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1" i="1" l="1"/>
  <c r="D1" i="1"/>
  <c r="E1" i="1"/>
  <c r="F1" i="1"/>
  <c r="G1" i="1"/>
  <c r="H1" i="1"/>
  <c r="I1" i="1"/>
  <c r="J1" i="1"/>
  <c r="C1" i="1"/>
  <c r="C2" i="1" s="1"/>
  <c r="M2" i="1" s="1"/>
  <c r="J2" i="1"/>
  <c r="T2" i="1" s="1"/>
  <c r="E2" i="1"/>
  <c r="O2" i="1" s="1"/>
  <c r="G2" i="1"/>
  <c r="Q2" i="1" s="1"/>
  <c r="I2" i="1"/>
  <c r="S2" i="1" s="1"/>
  <c r="B1" i="1"/>
  <c r="A2" i="1"/>
  <c r="F2" i="1" l="1"/>
  <c r="P2" i="1" s="1"/>
  <c r="K2" i="1"/>
  <c r="U2" i="1" s="1"/>
  <c r="H2" i="1"/>
  <c r="R2" i="1" s="1"/>
  <c r="D2" i="1"/>
  <c r="N2" i="1" s="1"/>
  <c r="X3" i="1"/>
  <c r="X1" i="1"/>
  <c r="B2" i="1"/>
  <c r="L2" i="1" l="1"/>
  <c r="V2" i="1" s="1"/>
  <c r="A3" i="1" l="1"/>
  <c r="C3" i="1" l="1"/>
  <c r="M3" i="1" s="1"/>
  <c r="G3" i="1"/>
  <c r="Q3" i="1" s="1"/>
  <c r="K3" i="1"/>
  <c r="U3" i="1" s="1"/>
  <c r="D3" i="1"/>
  <c r="N3" i="1" s="1"/>
  <c r="H3" i="1"/>
  <c r="R3" i="1" s="1"/>
  <c r="E3" i="1"/>
  <c r="O3" i="1" s="1"/>
  <c r="I3" i="1"/>
  <c r="S3" i="1" s="1"/>
  <c r="B3" i="1"/>
  <c r="L3" i="1" s="1"/>
  <c r="F3" i="1"/>
  <c r="P3" i="1" s="1"/>
  <c r="J3" i="1"/>
  <c r="T3" i="1" s="1"/>
  <c r="V3" i="1" l="1"/>
  <c r="A4" i="1" s="1"/>
  <c r="D4" i="1" l="1"/>
  <c r="N4" i="1" s="1"/>
  <c r="E4" i="1"/>
  <c r="O4" i="1" s="1"/>
  <c r="I4" i="1"/>
  <c r="S4" i="1" s="1"/>
  <c r="B4" i="1"/>
  <c r="L4" i="1" s="1"/>
  <c r="F4" i="1"/>
  <c r="P4" i="1" s="1"/>
  <c r="J4" i="1"/>
  <c r="T4" i="1" s="1"/>
  <c r="C4" i="1"/>
  <c r="M4" i="1" s="1"/>
  <c r="G4" i="1"/>
  <c r="Q4" i="1" s="1"/>
  <c r="K4" i="1"/>
  <c r="U4" i="1" s="1"/>
  <c r="H4" i="1"/>
  <c r="R4" i="1" s="1"/>
  <c r="V4" i="1" l="1"/>
  <c r="A5" i="1" s="1"/>
  <c r="C5" i="1" l="1"/>
  <c r="M5" i="1" s="1"/>
  <c r="G5" i="1"/>
  <c r="Q5" i="1" s="1"/>
  <c r="K5" i="1"/>
  <c r="U5" i="1" s="1"/>
  <c r="H5" i="1"/>
  <c r="R5" i="1" s="1"/>
  <c r="D5" i="1"/>
  <c r="N5" i="1" s="1"/>
  <c r="E5" i="1"/>
  <c r="O5" i="1" s="1"/>
  <c r="I5" i="1"/>
  <c r="S5" i="1" s="1"/>
  <c r="B5" i="1"/>
  <c r="L5" i="1" s="1"/>
  <c r="F5" i="1"/>
  <c r="P5" i="1" s="1"/>
  <c r="J5" i="1"/>
  <c r="T5" i="1" s="1"/>
  <c r="V5" i="1" l="1"/>
  <c r="A6" i="1" s="1"/>
  <c r="E6" i="1" l="1"/>
  <c r="O6" i="1" s="1"/>
  <c r="I6" i="1"/>
  <c r="S6" i="1" s="1"/>
  <c r="B6" i="1"/>
  <c r="L6" i="1" s="1"/>
  <c r="F6" i="1"/>
  <c r="P6" i="1" s="1"/>
  <c r="J6" i="1"/>
  <c r="T6" i="1" s="1"/>
  <c r="C6" i="1"/>
  <c r="M6" i="1" s="1"/>
  <c r="G6" i="1"/>
  <c r="Q6" i="1" s="1"/>
  <c r="K6" i="1"/>
  <c r="U6" i="1" s="1"/>
  <c r="D6" i="1"/>
  <c r="N6" i="1" s="1"/>
  <c r="H6" i="1"/>
  <c r="R6" i="1" s="1"/>
  <c r="V6" i="1" l="1"/>
  <c r="A7" i="1" s="1"/>
  <c r="B7" i="1" l="1"/>
  <c r="L7" i="1" s="1"/>
  <c r="C7" i="1"/>
  <c r="M7" i="1" s="1"/>
  <c r="G7" i="1"/>
  <c r="Q7" i="1" s="1"/>
  <c r="K7" i="1"/>
  <c r="U7" i="1" s="1"/>
  <c r="D7" i="1"/>
  <c r="N7" i="1" s="1"/>
  <c r="H7" i="1"/>
  <c r="R7" i="1" s="1"/>
  <c r="E7" i="1"/>
  <c r="O7" i="1" s="1"/>
  <c r="I7" i="1"/>
  <c r="S7" i="1" s="1"/>
  <c r="F7" i="1"/>
  <c r="P7" i="1" s="1"/>
  <c r="J7" i="1"/>
  <c r="T7" i="1" s="1"/>
  <c r="V7" i="1" l="1"/>
  <c r="A8" i="1" s="1"/>
  <c r="H8" i="1" s="1"/>
  <c r="R8" i="1" s="1"/>
  <c r="K8" i="1" l="1"/>
  <c r="U8" i="1" s="1"/>
  <c r="F8" i="1"/>
  <c r="P8" i="1" s="1"/>
  <c r="D8" i="1"/>
  <c r="N8" i="1" s="1"/>
  <c r="J8" i="1"/>
  <c r="T8" i="1" s="1"/>
  <c r="G8" i="1"/>
  <c r="Q8" i="1" s="1"/>
  <c r="B8" i="1"/>
  <c r="L8" i="1" s="1"/>
  <c r="C8" i="1"/>
  <c r="M8" i="1" s="1"/>
  <c r="I8" i="1"/>
  <c r="S8" i="1" s="1"/>
  <c r="E8" i="1"/>
  <c r="O8" i="1" s="1"/>
  <c r="V8" i="1" l="1"/>
  <c r="A9" i="1" s="1"/>
  <c r="F9" i="1" s="1"/>
  <c r="P9" i="1" s="1"/>
  <c r="E9" i="1" l="1"/>
  <c r="O9" i="1" s="1"/>
  <c r="G9" i="1"/>
  <c r="Q9" i="1" s="1"/>
  <c r="I9" i="1"/>
  <c r="S9" i="1" s="1"/>
  <c r="K9" i="1"/>
  <c r="U9" i="1" s="1"/>
  <c r="J9" i="1"/>
  <c r="T9" i="1" s="1"/>
  <c r="D9" i="1"/>
  <c r="N9" i="1" s="1"/>
  <c r="C9" i="1"/>
  <c r="M9" i="1" s="1"/>
  <c r="B9" i="1"/>
  <c r="L9" i="1" s="1"/>
  <c r="H9" i="1"/>
  <c r="R9" i="1" s="1"/>
  <c r="V9" i="1" l="1"/>
  <c r="A10" i="1" s="1"/>
  <c r="D10" i="1" s="1"/>
  <c r="N10" i="1" s="1"/>
  <c r="K10" i="1" l="1"/>
  <c r="U10" i="1" s="1"/>
  <c r="F10" i="1"/>
  <c r="P10" i="1" s="1"/>
  <c r="H10" i="1"/>
  <c r="R10" i="1" s="1"/>
  <c r="J10" i="1"/>
  <c r="T10" i="1" s="1"/>
  <c r="G10" i="1"/>
  <c r="Q10" i="1" s="1"/>
  <c r="B10" i="1"/>
  <c r="L10" i="1" s="1"/>
  <c r="C10" i="1"/>
  <c r="M10" i="1" s="1"/>
  <c r="I10" i="1"/>
  <c r="S10" i="1" s="1"/>
  <c r="E10" i="1"/>
  <c r="O10" i="1" s="1"/>
  <c r="V10" i="1" l="1"/>
  <c r="A11" i="1" s="1"/>
  <c r="B11" i="1" s="1"/>
  <c r="L11" i="1" s="1"/>
  <c r="H11" i="1" l="1"/>
  <c r="R11" i="1" s="1"/>
  <c r="C11" i="1"/>
  <c r="M11" i="1" s="1"/>
  <c r="E11" i="1"/>
  <c r="O11" i="1" s="1"/>
  <c r="G11" i="1"/>
  <c r="Q11" i="1" s="1"/>
  <c r="F11" i="1"/>
  <c r="P11" i="1" s="1"/>
  <c r="D11" i="1"/>
  <c r="N11" i="1" s="1"/>
  <c r="J11" i="1"/>
  <c r="T11" i="1" s="1"/>
  <c r="I11" i="1"/>
  <c r="S11" i="1" s="1"/>
  <c r="K11" i="1"/>
  <c r="U11" i="1" s="1"/>
  <c r="V11" i="1" l="1"/>
  <c r="A12" i="1" s="1"/>
  <c r="H12" i="1" s="1"/>
  <c r="R12" i="1" s="1"/>
  <c r="C12" i="1" l="1"/>
  <c r="M12" i="1" s="1"/>
  <c r="I12" i="1"/>
  <c r="S12" i="1" s="1"/>
  <c r="G12" i="1"/>
  <c r="Q12" i="1" s="1"/>
  <c r="F12" i="1"/>
  <c r="P12" i="1" s="1"/>
  <c r="D12" i="1"/>
  <c r="N12" i="1" s="1"/>
  <c r="B12" i="1"/>
  <c r="L12" i="1" s="1"/>
  <c r="E12" i="1"/>
  <c r="O12" i="1" s="1"/>
  <c r="K12" i="1"/>
  <c r="U12" i="1" s="1"/>
  <c r="J12" i="1"/>
  <c r="T12" i="1" s="1"/>
  <c r="V12" i="1" l="1"/>
  <c r="A13" i="1" s="1"/>
  <c r="J13" i="1" s="1"/>
  <c r="T13" i="1" s="1"/>
  <c r="B13" i="1" l="1"/>
  <c r="L13" i="1" s="1"/>
  <c r="C13" i="1"/>
  <c r="M13" i="1" s="1"/>
  <c r="I13" i="1"/>
  <c r="S13" i="1" s="1"/>
  <c r="H13" i="1"/>
  <c r="R13" i="1" s="1"/>
  <c r="F13" i="1"/>
  <c r="P13" i="1" s="1"/>
  <c r="K13" i="1"/>
  <c r="U13" i="1" s="1"/>
  <c r="D13" i="1"/>
  <c r="N13" i="1" s="1"/>
  <c r="G13" i="1"/>
  <c r="Q13" i="1" s="1"/>
  <c r="E13" i="1"/>
  <c r="O13" i="1" s="1"/>
  <c r="V13" i="1" s="1"/>
  <c r="A14" i="1" s="1"/>
  <c r="H14" i="1" s="1"/>
  <c r="R14" i="1" s="1"/>
  <c r="C14" i="1" l="1"/>
  <c r="M14" i="1" s="1"/>
  <c r="I14" i="1"/>
  <c r="S14" i="1" s="1"/>
  <c r="G14" i="1"/>
  <c r="Q14" i="1" s="1"/>
  <c r="F14" i="1"/>
  <c r="P14" i="1" s="1"/>
  <c r="D14" i="1"/>
  <c r="N14" i="1" s="1"/>
  <c r="B14" i="1"/>
  <c r="L14" i="1" s="1"/>
  <c r="E14" i="1"/>
  <c r="O14" i="1" s="1"/>
  <c r="K14" i="1"/>
  <c r="U14" i="1" s="1"/>
  <c r="J14" i="1"/>
  <c r="T14" i="1" s="1"/>
  <c r="V14" i="1" l="1"/>
</calcChain>
</file>

<file path=xl/sharedStrings.xml><?xml version="1.0" encoding="utf-8"?>
<sst xmlns="http://schemas.openxmlformats.org/spreadsheetml/2006/main" count="1" uniqueCount="1">
  <si>
    <t>n/i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</si>
</sst>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workbookViewId="0">
      <selection activeCell="V1" sqref="V1"/>
    </sheetView>
  </sheetViews>
  <sheetFormatPr defaultRowHeight="15" x14ac:dyDescent="0.25"/>
  <cols>
    <col min="1" max="1" width="11" bestFit="1" customWidth="1"/>
    <col min="2" max="21" width="6" customWidth="1"/>
    <col min="22" max="22" width="11" bestFit="1" customWidth="1"/>
    <col min="23" max="23" width="5" customWidth="1"/>
    <col min="24" max="24" width="14.28515625" bestFit="1" customWidth="1"/>
    <col min="25" max="25" width="11" bestFit="1" customWidth="1"/>
  </cols>
  <sheetData>
    <row r="1" spans="1:24" x14ac:dyDescent="0.25">
      <c r="A1" s="3" t="s">
        <v>0</v>
      </c>
      <c r="B1" s="3">
        <f>10^(COLUMN()-COLUMNS(A1:A1)-1)</f>
        <v>1</v>
      </c>
      <c r="C1" s="3">
        <f>10^(COLUMN()-COLUMNS(B1:B1)-1)</f>
        <v>10</v>
      </c>
      <c r="D1" s="3">
        <f t="shared" ref="D1:J1" si="0">10^(COLUMN()-COLUMNS(C1:C1)-1)</f>
        <v>100</v>
      </c>
      <c r="E1" s="3">
        <f t="shared" si="0"/>
        <v>1000</v>
      </c>
      <c r="F1" s="3">
        <f t="shared" si="0"/>
        <v>10000</v>
      </c>
      <c r="G1" s="3">
        <f t="shared" si="0"/>
        <v>100000</v>
      </c>
      <c r="H1" s="3">
        <f t="shared" si="0"/>
        <v>1000000</v>
      </c>
      <c r="I1" s="3">
        <f t="shared" si="0"/>
        <v>10000000</v>
      </c>
      <c r="J1" s="3">
        <f t="shared" si="0"/>
        <v>100000000</v>
      </c>
      <c r="K1" s="3">
        <f>10^(COLUMN()-COLUMNS(J1:J1)-1)</f>
        <v>1000000000</v>
      </c>
      <c r="L1" s="3"/>
      <c r="M1" s="3"/>
      <c r="N1" s="3"/>
      <c r="O1" s="3"/>
      <c r="P1" s="3"/>
      <c r="Q1" s="3"/>
      <c r="R1" s="3"/>
      <c r="S1" s="3"/>
      <c r="T1" s="3"/>
      <c r="U1" s="3"/>
      <c r="V1" s="4">
        <v>1999999999</v>
      </c>
      <c r="X1" s="1">
        <f>2^31</f>
        <v>2147483648</v>
      </c>
    </row>
    <row r="2" spans="1:24" x14ac:dyDescent="0.25">
      <c r="A2" s="3">
        <f>V1</f>
        <v>1999999999</v>
      </c>
      <c r="B2" s="5">
        <f>TRUNC(MOD($A2,B$1*10)/B$1)</f>
        <v>9</v>
      </c>
      <c r="C2" s="5">
        <f t="shared" ref="C2:K14" si="1">TRUNC(MOD($A2,C$1*10)/C$1)</f>
        <v>9</v>
      </c>
      <c r="D2" s="5">
        <f t="shared" si="1"/>
        <v>9</v>
      </c>
      <c r="E2" s="5">
        <f t="shared" si="1"/>
        <v>9</v>
      </c>
      <c r="F2" s="5">
        <f t="shared" si="1"/>
        <v>9</v>
      </c>
      <c r="G2" s="5">
        <f t="shared" si="1"/>
        <v>9</v>
      </c>
      <c r="H2" s="5">
        <f t="shared" si="1"/>
        <v>9</v>
      </c>
      <c r="I2" s="5">
        <f t="shared" si="1"/>
        <v>9</v>
      </c>
      <c r="J2" s="5">
        <f t="shared" si="1"/>
        <v>9</v>
      </c>
      <c r="K2" s="5">
        <f t="shared" si="1"/>
        <v>1</v>
      </c>
      <c r="L2" s="6">
        <f>B2^2</f>
        <v>81</v>
      </c>
      <c r="M2" s="6">
        <f t="shared" ref="M2:U2" si="2">C2^2</f>
        <v>81</v>
      </c>
      <c r="N2" s="6">
        <f t="shared" si="2"/>
        <v>81</v>
      </c>
      <c r="O2" s="6">
        <f t="shared" si="2"/>
        <v>81</v>
      </c>
      <c r="P2" s="6">
        <f t="shared" si="2"/>
        <v>81</v>
      </c>
      <c r="Q2" s="6">
        <f t="shared" si="2"/>
        <v>81</v>
      </c>
      <c r="R2" s="6">
        <f t="shared" si="2"/>
        <v>81</v>
      </c>
      <c r="S2" s="6">
        <f t="shared" si="2"/>
        <v>81</v>
      </c>
      <c r="T2" s="6">
        <f t="shared" si="2"/>
        <v>81</v>
      </c>
      <c r="U2" s="6">
        <f t="shared" si="2"/>
        <v>1</v>
      </c>
      <c r="V2" s="3">
        <f>SUM(L2:U2)</f>
        <v>730</v>
      </c>
      <c r="X2" s="2">
        <v>2099999999</v>
      </c>
    </row>
    <row r="3" spans="1:24" x14ac:dyDescent="0.25">
      <c r="A3" s="3">
        <f t="shared" ref="A3:A9" si="3">V2</f>
        <v>730</v>
      </c>
      <c r="B3" s="5">
        <f t="shared" ref="B3:B14" si="4">TRUNC(MOD($A3,B$1*10)/B$1)</f>
        <v>0</v>
      </c>
      <c r="C3" s="5">
        <f t="shared" si="1"/>
        <v>3</v>
      </c>
      <c r="D3" s="5">
        <f t="shared" si="1"/>
        <v>7</v>
      </c>
      <c r="E3" s="5">
        <f t="shared" si="1"/>
        <v>0</v>
      </c>
      <c r="F3" s="5">
        <f t="shared" si="1"/>
        <v>0</v>
      </c>
      <c r="G3" s="5">
        <f t="shared" si="1"/>
        <v>0</v>
      </c>
      <c r="H3" s="5">
        <f t="shared" si="1"/>
        <v>0</v>
      </c>
      <c r="I3" s="5">
        <f t="shared" si="1"/>
        <v>0</v>
      </c>
      <c r="J3" s="5">
        <f t="shared" si="1"/>
        <v>0</v>
      </c>
      <c r="K3" s="5">
        <f t="shared" si="1"/>
        <v>0</v>
      </c>
      <c r="L3" s="6">
        <f t="shared" ref="L3:L14" si="5">B3^2</f>
        <v>0</v>
      </c>
      <c r="M3" s="6">
        <f t="shared" ref="M3:M14" si="6">C3^2</f>
        <v>9</v>
      </c>
      <c r="N3" s="6">
        <f t="shared" ref="N3:N14" si="7">D3^2</f>
        <v>49</v>
      </c>
      <c r="O3" s="6">
        <f t="shared" ref="O3:O14" si="8">E3^2</f>
        <v>0</v>
      </c>
      <c r="P3" s="6">
        <f t="shared" ref="P3:P14" si="9">F3^2</f>
        <v>0</v>
      </c>
      <c r="Q3" s="6">
        <f t="shared" ref="Q3:Q14" si="10">G3^2</f>
        <v>0</v>
      </c>
      <c r="R3" s="6">
        <f t="shared" ref="R3:R14" si="11">H3^2</f>
        <v>0</v>
      </c>
      <c r="S3" s="6">
        <f t="shared" ref="S3:S14" si="12">I3^2</f>
        <v>0</v>
      </c>
      <c r="T3" s="6">
        <f t="shared" ref="T3:T14" si="13">J3^2</f>
        <v>0</v>
      </c>
      <c r="U3" s="6">
        <f t="shared" ref="U3:U14" si="14">K3^2</f>
        <v>0</v>
      </c>
      <c r="V3" s="3">
        <f t="shared" ref="V3:V14" si="15">SUM(L3:U3)</f>
        <v>58</v>
      </c>
      <c r="X3" s="2">
        <f>81*8</f>
        <v>648</v>
      </c>
    </row>
    <row r="4" spans="1:24" x14ac:dyDescent="0.25">
      <c r="A4" s="3">
        <f t="shared" si="3"/>
        <v>58</v>
      </c>
      <c r="B4" s="5">
        <f t="shared" si="4"/>
        <v>8</v>
      </c>
      <c r="C4" s="5">
        <f t="shared" si="1"/>
        <v>5</v>
      </c>
      <c r="D4" s="5">
        <f t="shared" si="1"/>
        <v>0</v>
      </c>
      <c r="E4" s="5">
        <f t="shared" si="1"/>
        <v>0</v>
      </c>
      <c r="F4" s="5">
        <f t="shared" si="1"/>
        <v>0</v>
      </c>
      <c r="G4" s="5">
        <f t="shared" si="1"/>
        <v>0</v>
      </c>
      <c r="H4" s="5">
        <f t="shared" si="1"/>
        <v>0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6">
        <f t="shared" si="5"/>
        <v>64</v>
      </c>
      <c r="M4" s="6">
        <f t="shared" si="6"/>
        <v>25</v>
      </c>
      <c r="N4" s="6">
        <f t="shared" si="7"/>
        <v>0</v>
      </c>
      <c r="O4" s="6">
        <f t="shared" si="8"/>
        <v>0</v>
      </c>
      <c r="P4" s="6">
        <f t="shared" si="9"/>
        <v>0</v>
      </c>
      <c r="Q4" s="6">
        <f t="shared" si="10"/>
        <v>0</v>
      </c>
      <c r="R4" s="6">
        <f t="shared" si="11"/>
        <v>0</v>
      </c>
      <c r="S4" s="6">
        <f t="shared" si="12"/>
        <v>0</v>
      </c>
      <c r="T4" s="6">
        <f t="shared" si="13"/>
        <v>0</v>
      </c>
      <c r="U4" s="6">
        <f t="shared" si="14"/>
        <v>0</v>
      </c>
      <c r="V4" s="3">
        <f t="shared" si="15"/>
        <v>89</v>
      </c>
      <c r="X4" s="2">
        <v>1000000000</v>
      </c>
    </row>
    <row r="5" spans="1:24" x14ac:dyDescent="0.25">
      <c r="A5" s="3">
        <f t="shared" si="3"/>
        <v>89</v>
      </c>
      <c r="B5" s="5">
        <f t="shared" si="4"/>
        <v>9</v>
      </c>
      <c r="C5" s="5">
        <f t="shared" si="1"/>
        <v>8</v>
      </c>
      <c r="D5" s="5">
        <f t="shared" si="1"/>
        <v>0</v>
      </c>
      <c r="E5" s="5">
        <f t="shared" si="1"/>
        <v>0</v>
      </c>
      <c r="F5" s="5">
        <f t="shared" si="1"/>
        <v>0</v>
      </c>
      <c r="G5" s="5">
        <f t="shared" si="1"/>
        <v>0</v>
      </c>
      <c r="H5" s="5">
        <f t="shared" si="1"/>
        <v>0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6">
        <f t="shared" si="5"/>
        <v>81</v>
      </c>
      <c r="M5" s="6">
        <f t="shared" si="6"/>
        <v>64</v>
      </c>
      <c r="N5" s="6">
        <f t="shared" si="7"/>
        <v>0</v>
      </c>
      <c r="O5" s="6">
        <f t="shared" si="8"/>
        <v>0</v>
      </c>
      <c r="P5" s="6">
        <f t="shared" si="9"/>
        <v>0</v>
      </c>
      <c r="Q5" s="6">
        <f t="shared" si="10"/>
        <v>0</v>
      </c>
      <c r="R5" s="6">
        <f t="shared" si="11"/>
        <v>0</v>
      </c>
      <c r="S5" s="6">
        <f t="shared" si="12"/>
        <v>0</v>
      </c>
      <c r="T5" s="6">
        <f t="shared" si="13"/>
        <v>0</v>
      </c>
      <c r="U5" s="6">
        <f t="shared" si="14"/>
        <v>0</v>
      </c>
      <c r="V5" s="3">
        <f t="shared" si="15"/>
        <v>145</v>
      </c>
    </row>
    <row r="6" spans="1:24" x14ac:dyDescent="0.25">
      <c r="A6" s="3">
        <f t="shared" si="3"/>
        <v>145</v>
      </c>
      <c r="B6" s="5">
        <f t="shared" si="4"/>
        <v>5</v>
      </c>
      <c r="C6" s="5">
        <f t="shared" si="1"/>
        <v>4</v>
      </c>
      <c r="D6" s="5">
        <f t="shared" si="1"/>
        <v>1</v>
      </c>
      <c r="E6" s="5">
        <f t="shared" si="1"/>
        <v>0</v>
      </c>
      <c r="F6" s="5">
        <f t="shared" si="1"/>
        <v>0</v>
      </c>
      <c r="G6" s="5">
        <f t="shared" si="1"/>
        <v>0</v>
      </c>
      <c r="H6" s="5">
        <f t="shared" si="1"/>
        <v>0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6">
        <f t="shared" si="5"/>
        <v>25</v>
      </c>
      <c r="M6" s="6">
        <f t="shared" si="6"/>
        <v>16</v>
      </c>
      <c r="N6" s="6">
        <f t="shared" si="7"/>
        <v>1</v>
      </c>
      <c r="O6" s="6">
        <f t="shared" si="8"/>
        <v>0</v>
      </c>
      <c r="P6" s="6">
        <f t="shared" si="9"/>
        <v>0</v>
      </c>
      <c r="Q6" s="6">
        <f t="shared" si="10"/>
        <v>0</v>
      </c>
      <c r="R6" s="6">
        <f t="shared" si="11"/>
        <v>0</v>
      </c>
      <c r="S6" s="6">
        <f t="shared" si="12"/>
        <v>0</v>
      </c>
      <c r="T6" s="6">
        <f t="shared" si="13"/>
        <v>0</v>
      </c>
      <c r="U6" s="6">
        <f t="shared" si="14"/>
        <v>0</v>
      </c>
      <c r="V6" s="3">
        <f t="shared" si="15"/>
        <v>42</v>
      </c>
    </row>
    <row r="7" spans="1:24" x14ac:dyDescent="0.25">
      <c r="A7" s="3">
        <f t="shared" si="3"/>
        <v>42</v>
      </c>
      <c r="B7" s="5">
        <f t="shared" si="4"/>
        <v>2</v>
      </c>
      <c r="C7" s="5">
        <f t="shared" si="1"/>
        <v>4</v>
      </c>
      <c r="D7" s="5">
        <f t="shared" si="1"/>
        <v>0</v>
      </c>
      <c r="E7" s="5">
        <f t="shared" si="1"/>
        <v>0</v>
      </c>
      <c r="F7" s="5">
        <f t="shared" si="1"/>
        <v>0</v>
      </c>
      <c r="G7" s="5">
        <f t="shared" si="1"/>
        <v>0</v>
      </c>
      <c r="H7" s="5">
        <f t="shared" si="1"/>
        <v>0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6">
        <f t="shared" si="5"/>
        <v>4</v>
      </c>
      <c r="M7" s="6">
        <f t="shared" si="6"/>
        <v>16</v>
      </c>
      <c r="N7" s="6">
        <f t="shared" si="7"/>
        <v>0</v>
      </c>
      <c r="O7" s="6">
        <f t="shared" si="8"/>
        <v>0</v>
      </c>
      <c r="P7" s="6">
        <f t="shared" si="9"/>
        <v>0</v>
      </c>
      <c r="Q7" s="6">
        <f t="shared" si="10"/>
        <v>0</v>
      </c>
      <c r="R7" s="6">
        <f t="shared" si="11"/>
        <v>0</v>
      </c>
      <c r="S7" s="6">
        <f t="shared" si="12"/>
        <v>0</v>
      </c>
      <c r="T7" s="6">
        <f t="shared" si="13"/>
        <v>0</v>
      </c>
      <c r="U7" s="6">
        <f t="shared" si="14"/>
        <v>0</v>
      </c>
      <c r="V7" s="3">
        <f t="shared" si="15"/>
        <v>20</v>
      </c>
    </row>
    <row r="8" spans="1:24" x14ac:dyDescent="0.25">
      <c r="A8" s="3">
        <f t="shared" si="3"/>
        <v>20</v>
      </c>
      <c r="B8" s="5">
        <f t="shared" si="4"/>
        <v>0</v>
      </c>
      <c r="C8" s="5">
        <f t="shared" si="1"/>
        <v>2</v>
      </c>
      <c r="D8" s="5">
        <f t="shared" si="1"/>
        <v>0</v>
      </c>
      <c r="E8" s="5">
        <f t="shared" si="1"/>
        <v>0</v>
      </c>
      <c r="F8" s="5">
        <f t="shared" si="1"/>
        <v>0</v>
      </c>
      <c r="G8" s="5">
        <f t="shared" si="1"/>
        <v>0</v>
      </c>
      <c r="H8" s="5">
        <f t="shared" si="1"/>
        <v>0</v>
      </c>
      <c r="I8" s="5">
        <f t="shared" si="1"/>
        <v>0</v>
      </c>
      <c r="J8" s="5">
        <f t="shared" si="1"/>
        <v>0</v>
      </c>
      <c r="K8" s="5">
        <f t="shared" si="1"/>
        <v>0</v>
      </c>
      <c r="L8" s="6">
        <f t="shared" si="5"/>
        <v>0</v>
      </c>
      <c r="M8" s="6">
        <f t="shared" si="6"/>
        <v>4</v>
      </c>
      <c r="N8" s="6">
        <f t="shared" si="7"/>
        <v>0</v>
      </c>
      <c r="O8" s="6">
        <f t="shared" si="8"/>
        <v>0</v>
      </c>
      <c r="P8" s="6">
        <f t="shared" si="9"/>
        <v>0</v>
      </c>
      <c r="Q8" s="6">
        <f t="shared" si="10"/>
        <v>0</v>
      </c>
      <c r="R8" s="6">
        <f t="shared" si="11"/>
        <v>0</v>
      </c>
      <c r="S8" s="6">
        <f t="shared" si="12"/>
        <v>0</v>
      </c>
      <c r="T8" s="6">
        <f t="shared" si="13"/>
        <v>0</v>
      </c>
      <c r="U8" s="6">
        <f t="shared" si="14"/>
        <v>0</v>
      </c>
      <c r="V8" s="3">
        <f t="shared" si="15"/>
        <v>4</v>
      </c>
    </row>
    <row r="9" spans="1:24" x14ac:dyDescent="0.25">
      <c r="A9" s="3">
        <f t="shared" si="3"/>
        <v>4</v>
      </c>
      <c r="B9" s="5">
        <f t="shared" si="4"/>
        <v>4</v>
      </c>
      <c r="C9" s="5">
        <f t="shared" si="1"/>
        <v>0</v>
      </c>
      <c r="D9" s="5">
        <f t="shared" si="1"/>
        <v>0</v>
      </c>
      <c r="E9" s="5">
        <f t="shared" si="1"/>
        <v>0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6">
        <f t="shared" si="5"/>
        <v>16</v>
      </c>
      <c r="M9" s="6">
        <f t="shared" si="6"/>
        <v>0</v>
      </c>
      <c r="N9" s="6">
        <f t="shared" si="7"/>
        <v>0</v>
      </c>
      <c r="O9" s="6">
        <f t="shared" si="8"/>
        <v>0</v>
      </c>
      <c r="P9" s="6">
        <f t="shared" si="9"/>
        <v>0</v>
      </c>
      <c r="Q9" s="6">
        <f t="shared" si="10"/>
        <v>0</v>
      </c>
      <c r="R9" s="6">
        <f t="shared" si="11"/>
        <v>0</v>
      </c>
      <c r="S9" s="6">
        <f t="shared" si="12"/>
        <v>0</v>
      </c>
      <c r="T9" s="6">
        <f t="shared" si="13"/>
        <v>0</v>
      </c>
      <c r="U9" s="6">
        <f t="shared" si="14"/>
        <v>0</v>
      </c>
      <c r="V9" s="3">
        <f t="shared" si="15"/>
        <v>16</v>
      </c>
    </row>
    <row r="10" spans="1:24" x14ac:dyDescent="0.25">
      <c r="A10" s="3">
        <f>V9</f>
        <v>16</v>
      </c>
      <c r="B10" s="5">
        <f t="shared" si="4"/>
        <v>6</v>
      </c>
      <c r="C10" s="5">
        <f t="shared" si="1"/>
        <v>1</v>
      </c>
      <c r="D10" s="5">
        <f t="shared" si="1"/>
        <v>0</v>
      </c>
      <c r="E10" s="5">
        <f t="shared" si="1"/>
        <v>0</v>
      </c>
      <c r="F10" s="5">
        <f t="shared" si="1"/>
        <v>0</v>
      </c>
      <c r="G10" s="5">
        <f t="shared" si="1"/>
        <v>0</v>
      </c>
      <c r="H10" s="5">
        <f t="shared" si="1"/>
        <v>0</v>
      </c>
      <c r="I10" s="5">
        <f t="shared" si="1"/>
        <v>0</v>
      </c>
      <c r="J10" s="5">
        <f t="shared" si="1"/>
        <v>0</v>
      </c>
      <c r="K10" s="5">
        <f t="shared" si="1"/>
        <v>0</v>
      </c>
      <c r="L10" s="6">
        <f t="shared" si="5"/>
        <v>36</v>
      </c>
      <c r="M10" s="6">
        <f t="shared" si="6"/>
        <v>1</v>
      </c>
      <c r="N10" s="6">
        <f t="shared" si="7"/>
        <v>0</v>
      </c>
      <c r="O10" s="6">
        <f t="shared" si="8"/>
        <v>0</v>
      </c>
      <c r="P10" s="6">
        <f t="shared" si="9"/>
        <v>0</v>
      </c>
      <c r="Q10" s="6">
        <f t="shared" si="10"/>
        <v>0</v>
      </c>
      <c r="R10" s="6">
        <f t="shared" si="11"/>
        <v>0</v>
      </c>
      <c r="S10" s="6">
        <f t="shared" si="12"/>
        <v>0</v>
      </c>
      <c r="T10" s="6">
        <f t="shared" si="13"/>
        <v>0</v>
      </c>
      <c r="U10" s="6">
        <f t="shared" si="14"/>
        <v>0</v>
      </c>
      <c r="V10" s="3">
        <f t="shared" si="15"/>
        <v>37</v>
      </c>
    </row>
    <row r="11" spans="1:24" x14ac:dyDescent="0.25">
      <c r="A11" s="3">
        <f>V10</f>
        <v>37</v>
      </c>
      <c r="B11" s="5">
        <f t="shared" si="4"/>
        <v>7</v>
      </c>
      <c r="C11" s="5">
        <f t="shared" si="1"/>
        <v>3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0</v>
      </c>
      <c r="H11" s="5">
        <f t="shared" si="1"/>
        <v>0</v>
      </c>
      <c r="I11" s="5">
        <f t="shared" si="1"/>
        <v>0</v>
      </c>
      <c r="J11" s="5">
        <f t="shared" si="1"/>
        <v>0</v>
      </c>
      <c r="K11" s="5">
        <f t="shared" si="1"/>
        <v>0</v>
      </c>
      <c r="L11" s="6">
        <f t="shared" si="5"/>
        <v>49</v>
      </c>
      <c r="M11" s="6">
        <f t="shared" si="6"/>
        <v>9</v>
      </c>
      <c r="N11" s="6">
        <f t="shared" si="7"/>
        <v>0</v>
      </c>
      <c r="O11" s="6">
        <f t="shared" si="8"/>
        <v>0</v>
      </c>
      <c r="P11" s="6">
        <f t="shared" si="9"/>
        <v>0</v>
      </c>
      <c r="Q11" s="6">
        <f t="shared" si="10"/>
        <v>0</v>
      </c>
      <c r="R11" s="6">
        <f t="shared" si="11"/>
        <v>0</v>
      </c>
      <c r="S11" s="6">
        <f t="shared" si="12"/>
        <v>0</v>
      </c>
      <c r="T11" s="6">
        <f t="shared" si="13"/>
        <v>0</v>
      </c>
      <c r="U11" s="6">
        <f t="shared" si="14"/>
        <v>0</v>
      </c>
      <c r="V11" s="3">
        <f t="shared" si="15"/>
        <v>58</v>
      </c>
    </row>
    <row r="12" spans="1:24" x14ac:dyDescent="0.25">
      <c r="A12" s="3">
        <f>V11</f>
        <v>58</v>
      </c>
      <c r="B12" s="5">
        <f t="shared" si="4"/>
        <v>8</v>
      </c>
      <c r="C12" s="5">
        <f t="shared" si="1"/>
        <v>5</v>
      </c>
      <c r="D12" s="5">
        <f t="shared" si="1"/>
        <v>0</v>
      </c>
      <c r="E12" s="5">
        <f t="shared" si="1"/>
        <v>0</v>
      </c>
      <c r="F12" s="5">
        <f t="shared" si="1"/>
        <v>0</v>
      </c>
      <c r="G12" s="5">
        <f t="shared" si="1"/>
        <v>0</v>
      </c>
      <c r="H12" s="5">
        <f t="shared" si="1"/>
        <v>0</v>
      </c>
      <c r="I12" s="5">
        <f t="shared" si="1"/>
        <v>0</v>
      </c>
      <c r="J12" s="5">
        <f t="shared" si="1"/>
        <v>0</v>
      </c>
      <c r="K12" s="5">
        <f t="shared" si="1"/>
        <v>0</v>
      </c>
      <c r="L12" s="6">
        <f t="shared" si="5"/>
        <v>64</v>
      </c>
      <c r="M12" s="6">
        <f t="shared" si="6"/>
        <v>25</v>
      </c>
      <c r="N12" s="6">
        <f t="shared" si="7"/>
        <v>0</v>
      </c>
      <c r="O12" s="6">
        <f t="shared" si="8"/>
        <v>0</v>
      </c>
      <c r="P12" s="6">
        <f t="shared" si="9"/>
        <v>0</v>
      </c>
      <c r="Q12" s="6">
        <f t="shared" si="10"/>
        <v>0</v>
      </c>
      <c r="R12" s="6">
        <f t="shared" si="11"/>
        <v>0</v>
      </c>
      <c r="S12" s="6">
        <f t="shared" si="12"/>
        <v>0</v>
      </c>
      <c r="T12" s="6">
        <f t="shared" si="13"/>
        <v>0</v>
      </c>
      <c r="U12" s="6">
        <f t="shared" si="14"/>
        <v>0</v>
      </c>
      <c r="V12" s="3">
        <f t="shared" si="15"/>
        <v>89</v>
      </c>
    </row>
    <row r="13" spans="1:24" x14ac:dyDescent="0.25">
      <c r="A13" s="3">
        <f>V12</f>
        <v>89</v>
      </c>
      <c r="B13" s="5">
        <f t="shared" si="4"/>
        <v>9</v>
      </c>
      <c r="C13" s="5">
        <f t="shared" si="1"/>
        <v>8</v>
      </c>
      <c r="D13" s="5">
        <f t="shared" si="1"/>
        <v>0</v>
      </c>
      <c r="E13" s="5">
        <f t="shared" si="1"/>
        <v>0</v>
      </c>
      <c r="F13" s="5">
        <f t="shared" si="1"/>
        <v>0</v>
      </c>
      <c r="G13" s="5">
        <f t="shared" si="1"/>
        <v>0</v>
      </c>
      <c r="H13" s="5">
        <f t="shared" si="1"/>
        <v>0</v>
      </c>
      <c r="I13" s="5">
        <f t="shared" si="1"/>
        <v>0</v>
      </c>
      <c r="J13" s="5">
        <f t="shared" si="1"/>
        <v>0</v>
      </c>
      <c r="K13" s="5">
        <f t="shared" si="1"/>
        <v>0</v>
      </c>
      <c r="L13" s="6">
        <f t="shared" si="5"/>
        <v>81</v>
      </c>
      <c r="M13" s="6">
        <f t="shared" si="6"/>
        <v>64</v>
      </c>
      <c r="N13" s="6">
        <f t="shared" si="7"/>
        <v>0</v>
      </c>
      <c r="O13" s="6">
        <f t="shared" si="8"/>
        <v>0</v>
      </c>
      <c r="P13" s="6">
        <f t="shared" si="9"/>
        <v>0</v>
      </c>
      <c r="Q13" s="6">
        <f t="shared" si="10"/>
        <v>0</v>
      </c>
      <c r="R13" s="6">
        <f t="shared" si="11"/>
        <v>0</v>
      </c>
      <c r="S13" s="6">
        <f t="shared" si="12"/>
        <v>0</v>
      </c>
      <c r="T13" s="6">
        <f t="shared" si="13"/>
        <v>0</v>
      </c>
      <c r="U13" s="6">
        <f t="shared" si="14"/>
        <v>0</v>
      </c>
      <c r="V13" s="3">
        <f t="shared" si="15"/>
        <v>145</v>
      </c>
    </row>
    <row r="14" spans="1:24" x14ac:dyDescent="0.25">
      <c r="A14" s="3">
        <f>V13</f>
        <v>145</v>
      </c>
      <c r="B14" s="5">
        <f t="shared" si="4"/>
        <v>5</v>
      </c>
      <c r="C14" s="5">
        <f t="shared" si="1"/>
        <v>4</v>
      </c>
      <c r="D14" s="5">
        <f t="shared" si="1"/>
        <v>1</v>
      </c>
      <c r="E14" s="5">
        <f t="shared" si="1"/>
        <v>0</v>
      </c>
      <c r="F14" s="5">
        <f t="shared" si="1"/>
        <v>0</v>
      </c>
      <c r="G14" s="5">
        <f t="shared" si="1"/>
        <v>0</v>
      </c>
      <c r="H14" s="5">
        <f t="shared" si="1"/>
        <v>0</v>
      </c>
      <c r="I14" s="5">
        <f t="shared" si="1"/>
        <v>0</v>
      </c>
      <c r="J14" s="5">
        <f t="shared" si="1"/>
        <v>0</v>
      </c>
      <c r="K14" s="5">
        <f t="shared" si="1"/>
        <v>0</v>
      </c>
      <c r="L14" s="6">
        <f t="shared" si="5"/>
        <v>25</v>
      </c>
      <c r="M14" s="6">
        <f t="shared" si="6"/>
        <v>16</v>
      </c>
      <c r="N14" s="6">
        <f t="shared" si="7"/>
        <v>1</v>
      </c>
      <c r="O14" s="6">
        <f t="shared" si="8"/>
        <v>0</v>
      </c>
      <c r="P14" s="6">
        <f t="shared" si="9"/>
        <v>0</v>
      </c>
      <c r="Q14" s="6">
        <f t="shared" si="10"/>
        <v>0</v>
      </c>
      <c r="R14" s="6">
        <f t="shared" si="11"/>
        <v>0</v>
      </c>
      <c r="S14" s="6">
        <f t="shared" si="12"/>
        <v>0</v>
      </c>
      <c r="T14" s="6">
        <f t="shared" si="13"/>
        <v>0</v>
      </c>
      <c r="U14" s="6">
        <f t="shared" si="14"/>
        <v>0</v>
      </c>
      <c r="V14" s="3">
        <f t="shared" si="15"/>
        <v>42</v>
      </c>
    </row>
  </sheetData>
  <conditionalFormatting sqref="V1:V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2024-01-18T15:04:33Z</dcterms:created>
  <dcterms:modified xsi:type="dcterms:W3CDTF">2024-01-18T21:30:42Z</dcterms:modified>
</cp:coreProperties>
</file>