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VP Tracker" sheetId="1" state="visible" r:id="rId1"/>
    <sheet name="Summary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A1A2E"/>
      <sz val="16"/>
    </font>
    <font>
      <name val="Arial"/>
      <charset val="1"/>
      <family val="0"/>
      <color rgb="FF666666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E8E8E8"/>
      <sz val="10"/>
    </font>
    <font>
      <name val="Arial"/>
      <charset val="1"/>
      <family val="0"/>
      <color rgb="FF1A1A2E"/>
      <sz val="10"/>
    </font>
    <font>
      <name val="Arial"/>
      <charset val="1"/>
      <family val="0"/>
      <b val="1"/>
      <color rgb="FF1A1A2E"/>
      <sz val="10"/>
    </font>
    <font>
      <name val="Arial"/>
      <charset val="1"/>
      <family val="0"/>
      <color rgb="FF555555"/>
      <sz val="9"/>
    </font>
    <font>
      <name val="Arial"/>
      <charset val="1"/>
      <family val="0"/>
      <b val="1"/>
      <color rgb="FF6A1B9A"/>
      <sz val="9"/>
    </font>
    <font>
      <name val="Arial"/>
      <charset val="1"/>
      <family val="0"/>
      <b val="1"/>
      <color rgb="FFE65100"/>
      <sz val="9"/>
    </font>
    <font>
      <name val="Arial"/>
      <charset val="1"/>
      <family val="0"/>
      <b val="1"/>
      <color rgb="FF1A1A2E"/>
      <sz val="12"/>
    </font>
    <font>
      <name val="Arial"/>
      <charset val="1"/>
      <family val="0"/>
      <b val="1"/>
      <color rgb="FF6A1B9A"/>
      <sz val="14"/>
    </font>
    <font>
      <name val="Arial"/>
      <charset val="1"/>
      <family val="0"/>
      <b val="1"/>
      <color rgb="FFE65100"/>
      <sz val="14"/>
    </font>
    <font>
      <name val="Arial"/>
      <charset val="1"/>
      <family val="0"/>
      <b val="1"/>
      <sz val="11"/>
    </font>
    <font>
      <name val="Arial"/>
      <charset val="1"/>
      <family val="0"/>
      <b val="1"/>
      <color rgb="FF6A1B9A"/>
      <sz val="12"/>
    </font>
    <font>
      <name val="Arial"/>
      <charset val="1"/>
      <family val="0"/>
      <sz val="12"/>
    </font>
    <font>
      <name val="Arial"/>
      <charset val="1"/>
      <family val="0"/>
      <b val="1"/>
      <sz val="10"/>
    </font>
  </fonts>
  <fills count="16">
    <fill>
      <patternFill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FFFFF"/>
        <bgColor rgb="FFF8F9FA"/>
      </patternFill>
    </fill>
    <fill>
      <patternFill patternType="solid">
        <fgColor rgb="FFFF6B6B"/>
        <bgColor rgb="FFFFA07A"/>
      </patternFill>
    </fill>
    <fill>
      <patternFill patternType="solid">
        <fgColor rgb="FFE0E0E0"/>
        <bgColor rgb="FFE8E8E8"/>
      </patternFill>
    </fill>
    <fill>
      <patternFill patternType="solid">
        <fgColor rgb="FFE8D5F5"/>
        <bgColor rgb="FFE0E0E0"/>
      </patternFill>
    </fill>
    <fill>
      <patternFill patternType="solid">
        <fgColor rgb="FFF8F9FA"/>
        <bgColor rgb="FFFFFFFF"/>
      </patternFill>
    </fill>
    <fill>
      <patternFill patternType="solid">
        <fgColor rgb="FFFFF3E0"/>
        <bgColor rgb="FFF8F9FA"/>
      </patternFill>
    </fill>
    <fill>
      <patternFill patternType="solid">
        <fgColor rgb="FFFFA07A"/>
        <bgColor rgb="FFFF9900"/>
      </patternFill>
    </fill>
    <fill>
      <patternFill patternType="solid">
        <fgColor rgb="FFFFD93D"/>
        <bgColor rgb="FFFFFF00"/>
      </patternFill>
    </fill>
    <fill>
      <patternFill patternType="solid">
        <fgColor rgb="FFC8E6C9"/>
        <bgColor rgb="FFE0E0E0"/>
      </patternFill>
    </fill>
    <fill>
      <patternFill patternType="solid">
        <fgColor rgb="FFF3E5F5"/>
        <bgColor rgb="FFE8E8E8"/>
      </patternFill>
    </fill>
    <fill>
      <patternFill patternType="solid">
        <fgColor rgb="FFBBDEFB"/>
        <bgColor rgb="FFC8E6C9"/>
      </patternFill>
    </fill>
    <fill>
      <patternFill patternType="solid">
        <fgColor rgb="FFFFCDD2"/>
        <bgColor rgb="FFE8D5F5"/>
      </patternFill>
    </fill>
  </fills>
  <borders count="7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general" vertical="bottom"/>
    </xf>
    <xf numFmtId="0" fontId="1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8" fillId="10" borderId="0" applyAlignment="1" pivotButton="0" quotePrefix="0" xfId="0">
      <alignment horizontal="general" vertical="bottom"/>
    </xf>
    <xf numFmtId="0" fontId="8" fillId="14" borderId="0" applyAlignment="1" pivotButton="0" quotePrefix="0" xfId="0">
      <alignment horizontal="general" vertical="bottom"/>
    </xf>
    <xf numFmtId="0" fontId="8" fillId="11" borderId="0" applyAlignment="1" pivotButton="0" quotePrefix="0" xfId="0">
      <alignment horizontal="general" vertical="bottom"/>
    </xf>
    <xf numFmtId="0" fontId="8" fillId="12" borderId="0" applyAlignment="1" pivotButton="0" quotePrefix="0" xfId="0">
      <alignment horizontal="general" vertical="bottom"/>
    </xf>
    <xf numFmtId="0" fontId="8" fillId="1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general" vertical="bottom"/>
    </xf>
    <xf numFmtId="0" fontId="1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8" fillId="10" borderId="0" applyAlignment="1" pivotButton="0" quotePrefix="0" xfId="0">
      <alignment horizontal="general" vertical="bottom"/>
    </xf>
    <xf numFmtId="0" fontId="8" fillId="14" borderId="0" applyAlignment="1" pivotButton="0" quotePrefix="0" xfId="0">
      <alignment horizontal="general" vertical="bottom"/>
    </xf>
    <xf numFmtId="0" fontId="8" fillId="11" borderId="0" applyAlignment="1" pivotButton="0" quotePrefix="0" xfId="0">
      <alignment horizontal="general" vertical="bottom"/>
    </xf>
    <xf numFmtId="0" fontId="8" fillId="12" borderId="0" applyAlignment="1" pivotButton="0" quotePrefix="0" xfId="0">
      <alignment horizontal="general" vertical="bottom"/>
    </xf>
    <xf numFmtId="0" fontId="8" fillId="1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E0E0E0"/>
      <rgbColor rgb="FF808080"/>
      <rgbColor rgb="FF9999FF"/>
      <rgbColor rgb="FF993366"/>
      <rgbColor rgb="FFFFF3E0"/>
      <rgbColor rgb="FFE8E8E8"/>
      <rgbColor rgb="FF660066"/>
      <rgbColor rgb="FFFF6B6B"/>
      <rgbColor rgb="FF0066CC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C8E6C9"/>
      <rgbColor rgb="FFF3E5F5"/>
      <rgbColor rgb="FFE8D5F5"/>
      <rgbColor rgb="FFFFA07A"/>
      <rgbColor rgb="FFCC99FF"/>
      <rgbColor rgb="FFFFCDD2"/>
      <rgbColor rgb="FF3366FF"/>
      <rgbColor rgb="FF33CCCC"/>
      <rgbColor rgb="FF99CC00"/>
      <rgbColor rgb="FFFFD93D"/>
      <rgbColor rgb="FFFF9900"/>
      <rgbColor rgb="FFE65100"/>
      <rgbColor rgb="FF666666"/>
      <rgbColor rgb="FF969696"/>
      <rgbColor rgb="FF003366"/>
      <rgbColor rgb="FF339966"/>
      <rgbColor rgb="FF003300"/>
      <rgbColor rgb="FF1A1A2E"/>
      <rgbColor rgb="FF993300"/>
      <rgbColor rgb="FF993366"/>
      <rgbColor rgb="FF555555"/>
      <rgbColor rgb="FF1621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6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5" customWidth="1" style="43" min="1" max="1"/>
    <col width="18" customWidth="1" style="43" min="2" max="2"/>
    <col width="42" customWidth="1" style="43" min="3" max="3"/>
    <col width="52" customWidth="1" style="43" min="4" max="4"/>
    <col width="12" customWidth="1" style="43" min="5" max="5"/>
    <col width="14" customWidth="1" style="43" min="6" max="6"/>
    <col width="16" customWidth="1" style="43" min="7" max="7"/>
    <col width="13" customWidth="1" style="43" min="8" max="8"/>
  </cols>
  <sheetData>
    <row r="1" ht="36" customHeight="1" s="44">
      <c r="A1" s="45" t="inlineStr">
        <is>
          <t>Bite — MVP Remaining Tasks</t>
        </is>
      </c>
    </row>
    <row r="2" ht="21.75" customHeight="1" s="44">
      <c r="A2" s="46" t="inlineStr">
        <is>
          <t>Last updated: Feb 11 2026 · Status: Pre-launch</t>
        </is>
      </c>
    </row>
    <row r="4" ht="27.75" customHeight="1" s="44">
      <c r="A4" s="47" t="inlineStr">
        <is>
          <t>#</t>
        </is>
      </c>
      <c r="B4" s="47" t="inlineStr">
        <is>
          <t>Category</t>
        </is>
      </c>
      <c r="C4" s="47" t="inlineStr">
        <is>
          <t>Task</t>
        </is>
      </c>
      <c r="D4" s="47" t="inlineStr">
        <is>
          <t>Details / Notes</t>
        </is>
      </c>
      <c r="E4" s="47" t="inlineStr">
        <is>
          <t>Priority</t>
        </is>
      </c>
      <c r="F4" s="47" t="inlineStr">
        <is>
          <t>Status</t>
        </is>
      </c>
      <c r="G4" s="47" t="inlineStr">
        <is>
          <t>Milestone</t>
        </is>
      </c>
      <c r="H4" s="47" t="inlineStr">
        <is>
          <t>Est. Effort</t>
        </is>
      </c>
    </row>
    <row r="5" ht="25.5" customHeight="1" s="44">
      <c r="A5" s="48" t="inlineStr">
        <is>
          <t>FEATURES — CORE</t>
        </is>
      </c>
      <c r="B5" s="49" t="n"/>
      <c r="C5" s="49" t="n"/>
      <c r="D5" s="49" t="n"/>
      <c r="E5" s="49" t="n"/>
      <c r="F5" s="49" t="n"/>
      <c r="G5" s="49" t="n"/>
      <c r="H5" s="50" t="n"/>
    </row>
    <row r="6" ht="51.75" customHeight="1" s="44">
      <c r="A6" s="51" t="n">
        <v>1</v>
      </c>
      <c r="B6" s="52" t="inlineStr">
        <is>
          <t>Features</t>
        </is>
      </c>
      <c r="C6" s="53" t="inlineStr">
        <is>
          <t>Graceful "no captions" handling</t>
        </is>
      </c>
      <c r="D6" s="54" t="inlineStr">
        <is>
          <t>When youtube_transcript_api fails, show friendly message: "This video doesn't have captions yet." Don't crash or show raw error. Blocks all testing.</t>
        </is>
      </c>
      <c r="E6" s="55" t="inlineStr">
        <is>
          <t>Critical</t>
        </is>
      </c>
      <c r="F6" s="56" t="inlineStr">
        <is>
          <t>Done</t>
        </is>
      </c>
      <c r="G6" s="57" t="inlineStr">
        <is>
          <t>TestFlight</t>
        </is>
      </c>
      <c r="H6" s="51" t="inlineStr">
        <is>
          <t>0.5 day</t>
        </is>
      </c>
    </row>
    <row r="7" ht="51.75" customHeight="1" s="44">
      <c r="A7" s="58" t="n">
        <v>2</v>
      </c>
      <c r="B7" s="59" t="inlineStr">
        <is>
          <t>Features</t>
        </is>
      </c>
      <c r="C7" s="60" t="inlineStr">
        <is>
          <t>Audio summaries (TTS)</t>
        </is>
      </c>
      <c r="D7" s="61" t="inlineStr">
        <is>
          <t>Core value prop per brief. Integrate expo-speech or cloud TTS (ElevenLabs / Google). Add play/pause controls to summary screen. Commuter use case depends on this.</t>
        </is>
      </c>
      <c r="E7" s="55" t="inlineStr">
        <is>
          <t>Critical</t>
        </is>
      </c>
      <c r="F7" s="56" t="inlineStr">
        <is>
          <t>Not Started</t>
        </is>
      </c>
      <c r="G7" s="62" t="inlineStr">
        <is>
          <t>App Store</t>
        </is>
      </c>
      <c r="H7" s="58" t="inlineStr">
        <is>
          <t>3-5 days</t>
        </is>
      </c>
    </row>
    <row r="8" ht="51.75" customHeight="1" s="44">
      <c r="A8" s="51" t="n">
        <v>3</v>
      </c>
      <c r="B8" s="52" t="inlineStr">
        <is>
          <t>Features</t>
        </is>
      </c>
      <c r="C8" s="53" t="inlineStr">
        <is>
          <t>Offline reading mode</t>
        </is>
      </c>
      <c r="D8" s="54" t="inlineStr">
        <is>
          <t>Cache summaries + refresher cards locally for offline access. AsyncStorage or SQLite. Important for commuters and spotty connections.</t>
        </is>
      </c>
      <c r="E8" s="55" t="inlineStr">
        <is>
          <t>Critical</t>
        </is>
      </c>
      <c r="F8" s="56" t="inlineStr">
        <is>
          <t>Not Started</t>
        </is>
      </c>
      <c r="G8" s="62" t="inlineStr">
        <is>
          <t>App Store</t>
        </is>
      </c>
      <c r="H8" s="51" t="inlineStr">
        <is>
          <t>2-3 days</t>
        </is>
      </c>
    </row>
    <row r="9" ht="51.75" customHeight="1" s="44">
      <c r="A9" s="58" t="n">
        <v>4</v>
      </c>
      <c r="B9" s="59" t="inlineStr">
        <is>
          <t>Features</t>
        </is>
      </c>
      <c r="C9" s="60" t="inlineStr">
        <is>
          <t>Push notifications</t>
        </is>
      </c>
      <c r="D9" s="61" t="inlineStr">
        <is>
          <t>Integrate expo-notifications for: summary ready, new community content, refresher reminders. Request permission in onboarding/analyse flow.</t>
        </is>
      </c>
      <c r="E9" s="63" t="inlineStr">
        <is>
          <t>High</t>
        </is>
      </c>
      <c r="F9" s="56" t="inlineStr">
        <is>
          <t>Not Started</t>
        </is>
      </c>
      <c r="G9" s="62" t="inlineStr">
        <is>
          <t>App Store</t>
        </is>
      </c>
      <c r="H9" s="58" t="inlineStr">
        <is>
          <t>2-3 days</t>
        </is>
      </c>
    </row>
    <row r="10" ht="51.75" customHeight="1" s="44">
      <c r="A10" s="51" t="n">
        <v>5</v>
      </c>
      <c r="B10" s="52" t="inlineStr">
        <is>
          <t>Features</t>
        </is>
      </c>
      <c r="C10" s="53" t="inlineStr">
        <is>
          <t>Subscription tier enforcement (backend)</t>
        </is>
      </c>
      <c r="D10" s="54" t="inlineStr">
        <is>
          <t>Paywall UI exists but no real gating. Implement usage limits per tier (Free: 3/mo, Pro: 30, Power: unlimited). Track credits in Supabase. Gate /summarise.</t>
        </is>
      </c>
      <c r="E10" s="55" t="inlineStr">
        <is>
          <t>Critical</t>
        </is>
      </c>
      <c r="F10" s="56" t="inlineStr">
        <is>
          <t>Done</t>
        </is>
      </c>
      <c r="G10" s="62" t="inlineStr">
        <is>
          <t>App Store</t>
        </is>
      </c>
      <c r="H10" s="51" t="inlineStr">
        <is>
          <t>2-3 days</t>
        </is>
      </c>
    </row>
    <row r="11" ht="51.75" customHeight="1" s="44">
      <c r="A11" s="58" t="n">
        <v>6</v>
      </c>
      <c r="B11" s="59" t="inlineStr">
        <is>
          <t>Features</t>
        </is>
      </c>
      <c r="C11" s="60" t="inlineStr">
        <is>
          <t>Payment integration (RevenueCat)</t>
        </is>
      </c>
      <c r="D11" s="61" t="inlineStr">
        <is>
          <t>Paywall screen exists but no processor. Integrate RevenueCat for iOS in-app purchases + subscription management. Connect to tier enforcement.</t>
        </is>
      </c>
      <c r="E11" s="55" t="inlineStr">
        <is>
          <t>Critical</t>
        </is>
      </c>
      <c r="F11" s="56" t="inlineStr">
        <is>
          <t>Not Started</t>
        </is>
      </c>
      <c r="G11" s="62" t="inlineStr">
        <is>
          <t>App Store</t>
        </is>
      </c>
      <c r="H11" s="58" t="inlineStr">
        <is>
          <t>3-5 days</t>
        </is>
      </c>
    </row>
    <row r="12" ht="51.75" customHeight="1" s="44">
      <c r="A12" s="51" t="n">
        <v>7</v>
      </c>
      <c r="B12" s="52" t="inlineStr">
        <is>
          <t>Features</t>
        </is>
      </c>
      <c r="C12" s="53" t="inlineStr">
        <is>
          <t>Spaced repetition scheduling</t>
        </is>
      </c>
      <c r="D12" s="54" t="inlineStr">
        <is>
          <t>Hooks exist (useDueCards) but no real algorithm. Implement SM-2 or simplified interval system for optimal refresher card timing.</t>
        </is>
      </c>
      <c r="E12" s="64" t="inlineStr">
        <is>
          <t>Medium</t>
        </is>
      </c>
      <c r="F12" s="56" t="inlineStr">
        <is>
          <t>Done</t>
        </is>
      </c>
      <c r="G12" s="62" t="inlineStr">
        <is>
          <t>App Store</t>
        </is>
      </c>
      <c r="H12" s="51" t="inlineStr">
        <is>
          <t>1-2 days</t>
        </is>
      </c>
    </row>
    <row r="13" ht="25.5" customHeight="1" s="44">
      <c r="A13" s="48" t="inlineStr">
        <is>
          <t>MOCK DATA → REAL DATA</t>
        </is>
      </c>
      <c r="B13" s="49" t="n"/>
      <c r="C13" s="49" t="n"/>
      <c r="D13" s="49" t="n"/>
      <c r="E13" s="49" t="n"/>
      <c r="F13" s="49" t="n"/>
      <c r="G13" s="49" t="n"/>
      <c r="H13" s="50" t="n"/>
    </row>
    <row r="14" ht="51.75" customHeight="1" s="44">
      <c r="A14" s="58" t="n">
        <v>8</v>
      </c>
      <c r="B14" s="59" t="inlineStr">
        <is>
          <t>Mock → Real</t>
        </is>
      </c>
      <c r="C14" s="60" t="inlineStr">
        <is>
          <t>YouTube subscriptions import</t>
        </is>
      </c>
      <c r="D14" s="61" t="inlineStr">
        <is>
          <t>Currently mocked (MOCK_YOUTUBE_SUBSCRIPTIONS). Integrate YouTube Data API v3 + OAuth to fetch user's actual subscriptions.</t>
        </is>
      </c>
      <c r="E14" s="63" t="inlineStr">
        <is>
          <t>High</t>
        </is>
      </c>
      <c r="F14" s="56" t="inlineStr">
        <is>
          <t>Not Started</t>
        </is>
      </c>
      <c r="G14" s="62" t="inlineStr">
        <is>
          <t>App Store</t>
        </is>
      </c>
      <c r="H14" s="58" t="inlineStr">
        <is>
          <t>2-3 days</t>
        </is>
      </c>
    </row>
    <row r="15" ht="51.75" customHeight="1" s="44">
      <c r="A15" s="51" t="n">
        <v>9</v>
      </c>
      <c r="B15" s="52" t="inlineStr">
        <is>
          <t>Mock → Real</t>
        </is>
      </c>
      <c r="C15" s="53" t="inlineStr">
        <is>
          <t>Channel latest videos</t>
        </is>
      </c>
      <c r="D15" s="54" t="inlineStr">
        <is>
          <t>MOCK_CHANNEL_VIDEOS hardcoded per creator. Replace with YouTube Data API v3 search endpoint for real recent uploads.</t>
        </is>
      </c>
      <c r="E15" s="63" t="inlineStr">
        <is>
          <t>High</t>
        </is>
      </c>
      <c r="F15" s="56" t="inlineStr">
        <is>
          <t>Not Started</t>
        </is>
      </c>
      <c r="G15" s="62" t="inlineStr">
        <is>
          <t>App Store</t>
        </is>
      </c>
      <c r="H15" s="51" t="inlineStr">
        <is>
          <t>1-2 days</t>
        </is>
      </c>
    </row>
    <row r="16" ht="51.75" customHeight="1" s="44">
      <c r="A16" s="58" t="n">
        <v>10</v>
      </c>
      <c r="B16" s="59" t="inlineStr">
        <is>
          <t>Mock → Real</t>
        </is>
      </c>
      <c r="C16" s="60" t="inlineStr">
        <is>
          <t>Followers count on profile</t>
        </is>
      </c>
      <c r="D16" s="61" t="inlineStr">
        <is>
          <t>Hardcoded followersCount = 0. Build real query from user_follows table in Supabase. Table exists — just need count query + hook.</t>
        </is>
      </c>
      <c r="E16" s="64" t="inlineStr">
        <is>
          <t>Medium</t>
        </is>
      </c>
      <c r="F16" s="56" t="inlineStr">
        <is>
          <t>Done</t>
        </is>
      </c>
      <c r="G16" s="62" t="inlineStr">
        <is>
          <t>App Store</t>
        </is>
      </c>
      <c r="H16" s="58" t="inlineStr">
        <is>
          <t>0.5 day</t>
        </is>
      </c>
    </row>
    <row r="17" ht="51.75" customHeight="1" s="44">
      <c r="A17" s="51" t="n">
        <v>11</v>
      </c>
      <c r="B17" s="52" t="inlineStr">
        <is>
          <t>Mock → Real</t>
        </is>
      </c>
      <c r="C17" s="53" t="inlineStr">
        <is>
          <t>Subscription status check in analyse.tsx</t>
        </is>
      </c>
      <c r="D17" s="54" t="inlineStr">
        <is>
          <t>Uses summaries.length === 0 as proxy for "new user." Replace with actual tier status from subscriptions table. Ties into payment integration.</t>
        </is>
      </c>
      <c r="E17" s="63" t="inlineStr">
        <is>
          <t>High</t>
        </is>
      </c>
      <c r="F17" s="56" t="inlineStr">
        <is>
          <t>Done</t>
        </is>
      </c>
      <c r="G17" s="62" t="inlineStr">
        <is>
          <t>App Store</t>
        </is>
      </c>
      <c r="H17" s="51" t="inlineStr">
        <is>
          <t>0.5 day</t>
        </is>
      </c>
    </row>
    <row r="18" ht="51.75" customHeight="1" s="44">
      <c r="A18" s="58" t="n">
        <v>12</v>
      </c>
      <c r="B18" s="59" t="inlineStr">
        <is>
          <t>Mock → Real</t>
        </is>
      </c>
      <c r="C18" s="60" t="inlineStr">
        <is>
          <t>Home feed — real channel videos</t>
        </is>
      </c>
      <c r="D18" s="61" t="inlineStr">
        <is>
          <t>Use real FEATURED_CREATORS channelId values to populate feed with actual unanalysed videos from user's preferred categories.</t>
        </is>
      </c>
      <c r="E18" s="64" t="inlineStr">
        <is>
          <t>Medium</t>
        </is>
      </c>
      <c r="F18" s="56" t="inlineStr">
        <is>
          <t>Not Started</t>
        </is>
      </c>
      <c r="G18" s="62" t="inlineStr">
        <is>
          <t>App Store</t>
        </is>
      </c>
      <c r="H18" s="58" t="inlineStr">
        <is>
          <t>1-2 days</t>
        </is>
      </c>
    </row>
    <row r="19" ht="51.75" customHeight="1" s="44">
      <c r="A19" s="51" t="n">
        <v>13</v>
      </c>
      <c r="B19" s="52" t="inlineStr">
        <is>
          <t>Mock → Real</t>
        </is>
      </c>
      <c r="C19" s="53" t="inlineStr">
        <is>
          <t>"Delete my data" flow</t>
        </is>
      </c>
      <c r="D19" s="54" t="inlineStr">
        <is>
          <t>Currently shows a toast. Implement real deletion request — mailto: support@takeabite.ai at minimum. Ideally a backend endpoint.</t>
        </is>
      </c>
      <c r="E19" s="65" t="inlineStr">
        <is>
          <t>Low</t>
        </is>
      </c>
      <c r="F19" s="56" t="inlineStr">
        <is>
          <t>Done</t>
        </is>
      </c>
      <c r="G19" s="62" t="inlineStr">
        <is>
          <t>App Store</t>
        </is>
      </c>
      <c r="H19" s="51" t="inlineStr">
        <is>
          <t>0.5 day</t>
        </is>
      </c>
    </row>
    <row r="20" ht="25.5" customHeight="1" s="44">
      <c r="A20" s="48" t="inlineStr">
        <is>
          <t>PROMPT CACHING &amp; PERFORMANCE</t>
        </is>
      </c>
      <c r="B20" s="49" t="n"/>
      <c r="C20" s="49" t="n"/>
      <c r="D20" s="49" t="n"/>
      <c r="E20" s="49" t="n"/>
      <c r="F20" s="49" t="n"/>
      <c r="G20" s="49" t="n"/>
      <c r="H20" s="50" t="n"/>
    </row>
    <row r="21" ht="51.75" customHeight="1" s="44">
      <c r="A21" s="58" t="n">
        <v>14</v>
      </c>
      <c r="B21" s="59" t="inlineStr">
        <is>
          <t>Performance</t>
        </is>
      </c>
      <c r="C21" s="60" t="inlineStr">
        <is>
          <t>Enable Anthropic prompt caching</t>
        </is>
      </c>
      <c r="D21" s="61" t="inlineStr">
        <is>
          <t>System prompt is large and identical per request. Add cache_control: {type: "ephemeral"} on system message. ~80% cost reduction on cache hits. Do this before testers start hammering the API.</t>
        </is>
      </c>
      <c r="E21" s="63" t="inlineStr">
        <is>
          <t>High</t>
        </is>
      </c>
      <c r="F21" s="56" t="inlineStr">
        <is>
          <t>Done</t>
        </is>
      </c>
      <c r="G21" s="57" t="inlineStr">
        <is>
          <t>TestFlight</t>
        </is>
      </c>
      <c r="H21" s="58" t="inlineStr">
        <is>
          <t>0.5-1 day</t>
        </is>
      </c>
    </row>
    <row r="22" ht="51.75" customHeight="1" s="44">
      <c r="A22" s="51" t="n">
        <v>15</v>
      </c>
      <c r="B22" s="52" t="inlineStr">
        <is>
          <t>Performance</t>
        </is>
      </c>
      <c r="C22" s="53" t="inlineStr">
        <is>
          <t>Cache system prompt + few-shot examples</t>
        </is>
      </c>
      <c r="D22" s="54" t="inlineStr">
        <is>
          <t>Break Claude call into cached (system prompt, format instructions, examples) vs dynamic (transcript, preferences) blocks for max cache hit rate.</t>
        </is>
      </c>
      <c r="E22" s="63" t="inlineStr">
        <is>
          <t>High</t>
        </is>
      </c>
      <c r="F22" s="56" t="inlineStr">
        <is>
          <t>Done</t>
        </is>
      </c>
      <c r="G22" s="57" t="inlineStr">
        <is>
          <t>TestFlight</t>
        </is>
      </c>
      <c r="H22" s="51" t="inlineStr">
        <is>
          <t>0.5 day</t>
        </is>
      </c>
    </row>
    <row r="23" ht="51.75" customHeight="1" s="44">
      <c r="A23" s="58" t="n">
        <v>16</v>
      </c>
      <c r="B23" s="59" t="inlineStr">
        <is>
          <t>Performance</t>
        </is>
      </c>
      <c r="C23" s="60" t="inlineStr">
        <is>
          <t>Translation prompt caching</t>
        </is>
      </c>
      <c r="D23" s="61" t="inlineStr">
        <is>
          <t>Translation calls also reuse a system prompt. Apply same caching strategy. Stacks with existing DB-level translation cache.</t>
        </is>
      </c>
      <c r="E23" s="64" t="inlineStr">
        <is>
          <t>Medium</t>
        </is>
      </c>
      <c r="F23" s="56" t="inlineStr">
        <is>
          <t>Done</t>
        </is>
      </c>
      <c r="G23" s="62" t="inlineStr">
        <is>
          <t>App Store</t>
        </is>
      </c>
      <c r="H23" s="58" t="inlineStr">
        <is>
          <t>0.5 day</t>
        </is>
      </c>
    </row>
    <row r="24" ht="51.75" customHeight="1" s="44">
      <c r="A24" s="51" t="n">
        <v>17</v>
      </c>
      <c r="B24" s="52" t="inlineStr">
        <is>
          <t>Performance</t>
        </is>
      </c>
      <c r="C24" s="53" t="inlineStr">
        <is>
          <t>React Query stale time tuning</t>
        </is>
      </c>
      <c r="D24" s="54" t="inlineStr">
        <is>
          <t>Review query hooks — some may refetch too aggressively. Set appropriate staleTime (preferences: 5min, community: 1min, user summaries: 30s).</t>
        </is>
      </c>
      <c r="E24" s="65" t="inlineStr">
        <is>
          <t>Low</t>
        </is>
      </c>
      <c r="F24" s="56" t="inlineStr">
        <is>
          <t>Done</t>
        </is>
      </c>
      <c r="G24" s="62" t="inlineStr">
        <is>
          <t>App Store</t>
        </is>
      </c>
      <c r="H24" s="51" t="inlineStr">
        <is>
          <t>0.5 day</t>
        </is>
      </c>
    </row>
    <row r="25" ht="51.75" customHeight="1" s="44">
      <c r="A25" s="58" t="n">
        <v>18</v>
      </c>
      <c r="B25" s="59" t="inlineStr">
        <is>
          <t>Performance</t>
        </is>
      </c>
      <c r="C25" s="60" t="inlineStr">
        <is>
          <t>Image / thumbnail caching</t>
        </is>
      </c>
      <c r="D25" s="61" t="inlineStr">
        <is>
          <t>YouTube thumbnails reload every render. Use expo-image or react-native-fast-image for disk caching across the app.</t>
        </is>
      </c>
      <c r="E25" s="64" t="inlineStr">
        <is>
          <t>Medium</t>
        </is>
      </c>
      <c r="F25" s="56" t="inlineStr">
        <is>
          <t>Done</t>
        </is>
      </c>
      <c r="G25" s="62" t="inlineStr">
        <is>
          <t>App Store</t>
        </is>
      </c>
      <c r="H25" s="58" t="inlineStr">
        <is>
          <t>0.5-1 day</t>
        </is>
      </c>
    </row>
    <row r="26" ht="25.5" customHeight="1" s="44">
      <c r="A26" s="48" t="inlineStr">
        <is>
          <t>UI IMPROVEMENTS</t>
        </is>
      </c>
      <c r="B26" s="49" t="n"/>
      <c r="C26" s="49" t="n"/>
      <c r="D26" s="49" t="n"/>
      <c r="E26" s="49" t="n"/>
      <c r="F26" s="49" t="n"/>
      <c r="G26" s="49" t="n"/>
      <c r="H26" s="50" t="n"/>
    </row>
    <row r="27" ht="51.75" customHeight="1" s="44">
      <c r="A27" s="51" t="n">
        <v>19</v>
      </c>
      <c r="B27" s="52" t="inlineStr">
        <is>
          <t>UI</t>
        </is>
      </c>
      <c r="C27" s="53" t="inlineStr">
        <is>
          <t>Onboarding slides — new copy</t>
        </is>
      </c>
      <c r="D27" s="54" t="inlineStr">
        <is>
          <t>Replace SLIDES array in welcome.tsx with new value props (watch later guilt, quality summaries, community, time reclaimed). First impression for testers.</t>
        </is>
      </c>
      <c r="E27" s="64" t="inlineStr">
        <is>
          <t>Medium</t>
        </is>
      </c>
      <c r="F27" s="56" t="inlineStr">
        <is>
          <t>Not Started</t>
        </is>
      </c>
      <c r="G27" s="57" t="inlineStr">
        <is>
          <t>TestFlight</t>
        </is>
      </c>
      <c r="H27" s="51" t="inlineStr">
        <is>
          <t>0.5 day</t>
        </is>
      </c>
    </row>
    <row r="28" ht="51.75" customHeight="1" s="44">
      <c r="A28" s="58" t="n">
        <v>20</v>
      </c>
      <c r="B28" s="59" t="inlineStr">
        <is>
          <t>UI</t>
        </is>
      </c>
      <c r="C28" s="60" t="inlineStr">
        <is>
          <t>Sign up — "Display name" placeholder</t>
        </is>
      </c>
      <c r="D28" s="61" t="inlineStr">
        <is>
          <t>Change placeholder from "Full name" to "Display name" in register.tsx. One-line change.</t>
        </is>
      </c>
      <c r="E28" s="65" t="inlineStr">
        <is>
          <t>Low</t>
        </is>
      </c>
      <c r="F28" s="56" t="inlineStr">
        <is>
          <t>Not Started</t>
        </is>
      </c>
      <c r="G28" s="57" t="inlineStr">
        <is>
          <t>TestFlight</t>
        </is>
      </c>
      <c r="H28" s="58" t="inlineStr">
        <is>
          <t>5 min</t>
        </is>
      </c>
    </row>
    <row r="29" ht="51.75" customHeight="1" s="44">
      <c r="A29" s="51" t="n">
        <v>21</v>
      </c>
      <c r="B29" s="52" t="inlineStr">
        <is>
          <t>UI</t>
        </is>
      </c>
      <c r="C29" s="53" t="inlineStr">
        <is>
          <t>Confirm email screen</t>
        </is>
      </c>
      <c r="D29" s="54" t="inlineStr">
        <is>
          <t>Create app/(auth)/confirm-email.tsx. Redirect after email signup instead of /. Without this, signup flow is broken/confusing. Full spec in UX doc.</t>
        </is>
      </c>
      <c r="E29" s="63" t="inlineStr">
        <is>
          <t>High</t>
        </is>
      </c>
      <c r="F29" s="56" t="inlineStr">
        <is>
          <t>Not Started</t>
        </is>
      </c>
      <c r="G29" s="57" t="inlineStr">
        <is>
          <t>TestFlight</t>
        </is>
      </c>
      <c r="H29" s="51" t="inlineStr">
        <is>
          <t>0.5 day</t>
        </is>
      </c>
    </row>
    <row r="30" ht="51.75" customHeight="1" s="44">
      <c r="A30" s="58" t="n">
        <v>22</v>
      </c>
      <c r="B30" s="59" t="inlineStr">
        <is>
          <t>UI</t>
        </is>
      </c>
      <c r="C30" s="60" t="inlineStr">
        <is>
          <t>Analyse screen — loading state fix</t>
        </is>
      </c>
      <c r="D30" s="61" t="inlineStr">
        <is>
          <t>Preview info competes with loader for space. Move preview to top, center loader below. Add "Allow Notifications" button. Currently confusing for testers.</t>
        </is>
      </c>
      <c r="E30" s="64" t="inlineStr">
        <is>
          <t>Medium</t>
        </is>
      </c>
      <c r="F30" s="56" t="inlineStr">
        <is>
          <t>Not Started</t>
        </is>
      </c>
      <c r="G30" s="57" t="inlineStr">
        <is>
          <t>TestFlight</t>
        </is>
      </c>
      <c r="H30" s="58" t="inlineStr">
        <is>
          <t>0.5-1 day</t>
        </is>
      </c>
    </row>
    <row r="31" ht="51.75" customHeight="1" s="44">
      <c r="A31" s="51" t="n">
        <v>23</v>
      </c>
      <c r="B31" s="52" t="inlineStr">
        <is>
          <t>UI</t>
        </is>
      </c>
      <c r="C31" s="53" t="inlineStr">
        <is>
          <t>Home screen redesign — mixed feed</t>
        </is>
      </c>
      <c r="D31" s="54" t="inlineStr">
        <is>
          <t>Replace section-based layout with single mixed vertical feed. Interleave community summaries, refresher cards, personalise prompt. Major index.tsx refactor.</t>
        </is>
      </c>
      <c r="E31" s="63" t="inlineStr">
        <is>
          <t>High</t>
        </is>
      </c>
      <c r="F31" s="56" t="inlineStr">
        <is>
          <t>Not Started</t>
        </is>
      </c>
      <c r="G31" s="62" t="inlineStr">
        <is>
          <t>App Store</t>
        </is>
      </c>
      <c r="H31" s="51" t="inlineStr">
        <is>
          <t>2-3 days</t>
        </is>
      </c>
    </row>
    <row r="32" ht="51.75" customHeight="1" s="44">
      <c r="A32" s="58" t="n">
        <v>24</v>
      </c>
      <c r="B32" s="59" t="inlineStr">
        <is>
          <t>UI</t>
        </is>
      </c>
      <c r="C32" s="60" t="inlineStr">
        <is>
          <t>Personalise flow — 2-step redesign</t>
        </is>
      </c>
      <c r="D32" s="61" t="inlineStr">
        <is>
          <t>Replace 3-step (interests → goals → categories) with 2-step (main categories → subcategories). New subcategory chips per category.</t>
        </is>
      </c>
      <c r="E32" s="64" t="inlineStr">
        <is>
          <t>Medium</t>
        </is>
      </c>
      <c r="F32" s="56" t="inlineStr">
        <is>
          <t>Not Started</t>
        </is>
      </c>
      <c r="G32" s="62" t="inlineStr">
        <is>
          <t>App Store</t>
        </is>
      </c>
      <c r="H32" s="58" t="inlineStr">
        <is>
          <t>1-2 days</t>
        </is>
      </c>
    </row>
    <row r="33" ht="51.75" customHeight="1" s="44">
      <c r="A33" s="51" t="n">
        <v>25</v>
      </c>
      <c r="B33" s="52" t="inlineStr">
        <is>
          <t>UI</t>
        </is>
      </c>
      <c r="C33" s="53" t="inlineStr">
        <is>
          <t>Explore screen redesign</t>
        </is>
      </c>
      <c r="D33" s="54" t="inlineStr">
        <is>
          <t>Custom header (+, title, search icon), full-width thumbnails, 2x2 creator grid, remove CategoryGrid. Major explore.tsx refactor.</t>
        </is>
      </c>
      <c r="E33" s="63" t="inlineStr">
        <is>
          <t>High</t>
        </is>
      </c>
      <c r="F33" s="56" t="inlineStr">
        <is>
          <t>Not Started</t>
        </is>
      </c>
      <c r="G33" s="62" t="inlineStr">
        <is>
          <t>App Store</t>
        </is>
      </c>
      <c r="H33" s="51" t="inlineStr">
        <is>
          <t>2-3 days</t>
        </is>
      </c>
    </row>
    <row r="34" ht="51.75" customHeight="1" s="44">
      <c r="A34" s="58" t="n">
        <v>26</v>
      </c>
      <c r="B34" s="59" t="inlineStr">
        <is>
          <t>UI</t>
        </is>
      </c>
      <c r="C34" s="60" t="inlineStr">
        <is>
          <t>Profile screen redesign</t>
        </is>
      </c>
      <c r="D34" s="61" t="inlineStr">
        <is>
          <t>Combine stats into one line, 2-tab switcher (Summaries / Saved), remove Settings link, large thumbnails.</t>
        </is>
      </c>
      <c r="E34" s="64" t="inlineStr">
        <is>
          <t>Medium</t>
        </is>
      </c>
      <c r="F34" s="56" t="inlineStr">
        <is>
          <t>Not Started</t>
        </is>
      </c>
      <c r="G34" s="62" t="inlineStr">
        <is>
          <t>App Store</t>
        </is>
      </c>
      <c r="H34" s="58" t="inlineStr">
        <is>
          <t>1-2 days</t>
        </is>
      </c>
    </row>
    <row r="35" ht="51.75" customHeight="1" s="44">
      <c r="A35" s="51" t="n">
        <v>27</v>
      </c>
      <c r="B35" s="52" t="inlineStr">
        <is>
          <t>UI</t>
        </is>
      </c>
      <c r="C35" s="53" t="inlineStr">
        <is>
          <t>Summary detail — action CTAs</t>
        </is>
      </c>
      <c r="D35" s="54" t="inlineStr">
        <is>
          <t>Add YouTube-style action row (Translate, Like, Save, Share, Report) between title block and channel info. New likeStore needed.</t>
        </is>
      </c>
      <c r="E35" s="64" t="inlineStr">
        <is>
          <t>Medium</t>
        </is>
      </c>
      <c r="F35" s="56" t="inlineStr">
        <is>
          <t>Not Started</t>
        </is>
      </c>
      <c r="G35" s="62" t="inlineStr">
        <is>
          <t>App Store</t>
        </is>
      </c>
      <c r="H35" s="51" t="inlineStr">
        <is>
          <t>1 day</t>
        </is>
      </c>
    </row>
    <row r="36" ht="51.75" customHeight="1" s="44">
      <c r="A36" s="58" t="n">
        <v>28</v>
      </c>
      <c r="B36" s="59" t="inlineStr">
        <is>
          <t>UI</t>
        </is>
      </c>
      <c r="C36" s="60" t="inlineStr">
        <is>
          <t>Summary detail — section navigator scroll</t>
        </is>
      </c>
      <c r="D36" s="61" t="inlineStr">
        <is>
          <t>SectionNavigator should reappear on scroll-up. Track scroll direction with onScroll and Animated.View translateY.</t>
        </is>
      </c>
      <c r="E36" s="65" t="inlineStr">
        <is>
          <t>Low</t>
        </is>
      </c>
      <c r="F36" s="56" t="inlineStr">
        <is>
          <t>Not Started</t>
        </is>
      </c>
      <c r="G36" s="62" t="inlineStr">
        <is>
          <t>App Store</t>
        </is>
      </c>
      <c r="H36" s="58" t="inlineStr">
        <is>
          <t>0.5 day</t>
        </is>
      </c>
    </row>
    <row r="37" ht="51.75" customHeight="1" s="44">
      <c r="A37" s="51" t="n">
        <v>29</v>
      </c>
      <c r="B37" s="52" t="inlineStr">
        <is>
          <t>UI</t>
        </is>
      </c>
      <c r="C37" s="53" t="inlineStr">
        <is>
          <t>Summary detail — refresher cards section</t>
        </is>
      </c>
      <c r="D37" s="54" t="inlineStr">
        <is>
          <t>Replace lonely CTA button with stacked cards visual + count + "Review" button per UX spec 8.6.</t>
        </is>
      </c>
      <c r="E37" s="65" t="inlineStr">
        <is>
          <t>Low</t>
        </is>
      </c>
      <c r="F37" s="56" t="inlineStr">
        <is>
          <t>Not Started</t>
        </is>
      </c>
      <c r="G37" s="62" t="inlineStr">
        <is>
          <t>App Store</t>
        </is>
      </c>
      <c r="H37" s="51" t="inlineStr">
        <is>
          <t>0.5 day</t>
        </is>
      </c>
    </row>
    <row r="38" ht="51.75" customHeight="1" s="44">
      <c r="A38" s="58" t="n">
        <v>30</v>
      </c>
      <c r="B38" s="59" t="inlineStr">
        <is>
          <t>UI</t>
        </is>
      </c>
      <c r="C38" s="60" t="inlineStr">
        <is>
          <t>Section actions — Play button + rename</t>
        </is>
      </c>
      <c r="D38" s="61" t="inlineStr">
        <is>
          <t>Add "Play" action (opens YouTube at timestamp). Rename "Bookmark" → "Save". Pass videoId + timestampStart as props.</t>
        </is>
      </c>
      <c r="E38" s="65" t="inlineStr">
        <is>
          <t>Low</t>
        </is>
      </c>
      <c r="F38" s="56" t="inlineStr">
        <is>
          <t>Not Started</t>
        </is>
      </c>
      <c r="G38" s="62" t="inlineStr">
        <is>
          <t>App Store</t>
        </is>
      </c>
      <c r="H38" s="58" t="inlineStr">
        <is>
          <t>0.5 day</t>
        </is>
      </c>
    </row>
    <row r="39" ht="51.75" customHeight="1" s="44">
      <c r="A39" s="51" t="n">
        <v>31</v>
      </c>
      <c r="B39" s="52" t="inlineStr">
        <is>
          <t>UI</t>
        </is>
      </c>
      <c r="C39" s="53" t="inlineStr">
        <is>
          <t>Analyse screen — Import from Google mock</t>
        </is>
      </c>
      <c r="D39" s="54" t="inlineStr">
        <is>
          <t>Add "Import from Google" button below URL input. Shows toast "Coming soon" for now.</t>
        </is>
      </c>
      <c r="E39" s="65" t="inlineStr">
        <is>
          <t>Low</t>
        </is>
      </c>
      <c r="F39" s="56" t="inlineStr">
        <is>
          <t>Not Started</t>
        </is>
      </c>
      <c r="G39" s="62" t="inlineStr">
        <is>
          <t>App Store</t>
        </is>
      </c>
      <c r="H39" s="51" t="inlineStr">
        <is>
          <t>15 min</t>
        </is>
      </c>
    </row>
    <row r="40" ht="51.75" customHeight="1" s="44">
      <c r="A40" s="58" t="n">
        <v>32</v>
      </c>
      <c r="B40" s="59" t="inlineStr">
        <is>
          <t>UI</t>
        </is>
      </c>
      <c r="C40" s="60" t="inlineStr">
        <is>
          <t>Settings screen — minor cleanups</t>
        </is>
      </c>
      <c r="D40" s="61" t="inlineStr">
        <is>
          <t>Rename "Summary Language" → "Primary summary language". Merge Legal + About → "Other". Update delete data flow.</t>
        </is>
      </c>
      <c r="E40" s="65" t="inlineStr">
        <is>
          <t>Low</t>
        </is>
      </c>
      <c r="F40" s="56" t="inlineStr">
        <is>
          <t>Not Started</t>
        </is>
      </c>
      <c r="G40" s="62" t="inlineStr">
        <is>
          <t>App Store</t>
        </is>
      </c>
      <c r="H40" s="58" t="inlineStr">
        <is>
          <t>0.5 day</t>
        </is>
      </c>
    </row>
    <row r="41" ht="51.75" customHeight="1" s="44">
      <c r="A41" s="51" t="n">
        <v>33</v>
      </c>
      <c r="B41" s="52" t="inlineStr">
        <is>
          <t>UI</t>
        </is>
      </c>
      <c r="C41" s="53" t="inlineStr">
        <is>
          <t>Category constant update</t>
        </is>
      </c>
      <c r="D41" s="54" t="inlineStr">
        <is>
          <t>Update CATEGORIES in types/summary.ts to 12 new categories. Add mapping utility for old → new. Don't break existing data.</t>
        </is>
      </c>
      <c r="E41" s="64" t="inlineStr">
        <is>
          <t>Medium</t>
        </is>
      </c>
      <c r="F41" s="56" t="inlineStr">
        <is>
          <t>Not Started</t>
        </is>
      </c>
      <c r="G41" s="62" t="inlineStr">
        <is>
          <t>App Store</t>
        </is>
      </c>
      <c r="H41" s="51" t="inlineStr">
        <is>
          <t>0.5 day</t>
        </is>
      </c>
    </row>
    <row r="42" ht="51.75" customHeight="1" s="44">
      <c r="A42" s="58" t="n">
        <v>34</v>
      </c>
      <c r="B42" s="59" t="inlineStr">
        <is>
          <t>UI</t>
        </is>
      </c>
      <c r="C42" s="60" t="inlineStr">
        <is>
          <t>Dark mode support</t>
        </is>
      </c>
      <c r="D42" s="61" t="inlineStr">
        <is>
          <t>No dark mode constants yet. Add Colors.dark object + toggle in settings. iOS users expect this.</t>
        </is>
      </c>
      <c r="E42" s="65" t="inlineStr">
        <is>
          <t>Low</t>
        </is>
      </c>
      <c r="F42" s="56" t="inlineStr">
        <is>
          <t>Not Started</t>
        </is>
      </c>
      <c r="G42" s="62" t="inlineStr">
        <is>
          <t>App Store</t>
        </is>
      </c>
      <c r="H42" s="58" t="inlineStr">
        <is>
          <t>2-3 days</t>
        </is>
      </c>
    </row>
    <row r="43" ht="25.5" customHeight="1" s="44">
      <c r="A43" s="48" t="inlineStr">
        <is>
          <t>SOCIALS &amp; MARKETING</t>
        </is>
      </c>
      <c r="B43" s="49" t="n"/>
      <c r="C43" s="49" t="n"/>
      <c r="D43" s="49" t="n"/>
      <c r="E43" s="49" t="n"/>
      <c r="F43" s="49" t="n"/>
      <c r="G43" s="49" t="n"/>
      <c r="H43" s="50" t="n"/>
    </row>
    <row r="44" ht="51.75" customHeight="1" s="44">
      <c r="A44" s="51" t="n">
        <v>35</v>
      </c>
      <c r="B44" s="52" t="inlineStr">
        <is>
          <t>Socials</t>
        </is>
      </c>
      <c r="C44" s="53" t="inlineStr">
        <is>
          <t>Create Twitter/X app account</t>
        </is>
      </c>
      <c r="D44" s="54" t="inlineStr">
        <is>
          <t>Set up @takeabiteai or similar. Pin origin story. Bio: "Your YouTube backlog, summarised." Start before TestFlight so testers can follow.</t>
        </is>
      </c>
      <c r="E44" s="63" t="inlineStr">
        <is>
          <t>High</t>
        </is>
      </c>
      <c r="F44" s="56" t="inlineStr">
        <is>
          <t>Not Started</t>
        </is>
      </c>
      <c r="G44" s="57" t="inlineStr">
        <is>
          <t>TestFlight</t>
        </is>
      </c>
      <c r="H44" s="51" t="inlineStr">
        <is>
          <t>1 hour</t>
        </is>
      </c>
    </row>
    <row r="45" ht="51.75" customHeight="1" s="44">
      <c r="A45" s="58" t="n">
        <v>36</v>
      </c>
      <c r="B45" s="59" t="inlineStr">
        <is>
          <t>Socials</t>
        </is>
      </c>
      <c r="C45" s="60" t="inlineStr">
        <is>
          <t>Create Twitter/X personal (founder)</t>
        </is>
      </c>
      <c r="D45" s="61" t="inlineStr">
        <is>
          <t>Start build-in-public posting. Pin the "400 videos in Watch Later" hook tweet per social media plan.</t>
        </is>
      </c>
      <c r="E45" s="63" t="inlineStr">
        <is>
          <t>High</t>
        </is>
      </c>
      <c r="F45" s="56" t="inlineStr">
        <is>
          <t>Not Started</t>
        </is>
      </c>
      <c r="G45" s="57" t="inlineStr">
        <is>
          <t>TestFlight</t>
        </is>
      </c>
      <c r="H45" s="58" t="inlineStr">
        <is>
          <t>1 hour</t>
        </is>
      </c>
    </row>
    <row r="46" ht="51.75" customHeight="1" s="44">
      <c r="A46" s="51" t="n">
        <v>37</v>
      </c>
      <c r="B46" s="52" t="inlineStr">
        <is>
          <t>Socials</t>
        </is>
      </c>
      <c r="C46" s="53" t="inlineStr">
        <is>
          <t>Create LinkedIn app page</t>
        </is>
      </c>
      <c r="D46" s="54" t="inlineStr">
        <is>
          <t>Company page for Bite / Take a Bite AI. Professional branding, summaries as thought leadership.</t>
        </is>
      </c>
      <c r="E46" s="63" t="inlineStr">
        <is>
          <t>High</t>
        </is>
      </c>
      <c r="F46" s="56" t="inlineStr">
        <is>
          <t>Not Started</t>
        </is>
      </c>
      <c r="G46" s="62" t="inlineStr">
        <is>
          <t>App Store</t>
        </is>
      </c>
      <c r="H46" s="51" t="inlineStr">
        <is>
          <t>1 hour</t>
        </is>
      </c>
    </row>
    <row r="47" ht="51.75" customHeight="1" s="44">
      <c r="A47" s="58" t="n">
        <v>38</v>
      </c>
      <c r="B47" s="59" t="inlineStr">
        <is>
          <t>Socials</t>
        </is>
      </c>
      <c r="C47" s="60" t="inlineStr">
        <is>
          <t>LinkedIn personal — start posting</t>
        </is>
      </c>
      <c r="D47" s="61" t="inlineStr">
        <is>
          <t>Founder-led build-in-public posts 3-5x/week. Share learnings, behind-the-scenes, early traction.</t>
        </is>
      </c>
      <c r="E47" s="63" t="inlineStr">
        <is>
          <t>High</t>
        </is>
      </c>
      <c r="F47" s="56" t="inlineStr">
        <is>
          <t>Not Started</t>
        </is>
      </c>
      <c r="G47" s="62" t="inlineStr">
        <is>
          <t>App Store</t>
        </is>
      </c>
      <c r="H47" s="58" t="inlineStr">
        <is>
          <t>Ongoing</t>
        </is>
      </c>
    </row>
    <row r="48" ht="51.75" customHeight="1" s="44">
      <c r="A48" s="51" t="n">
        <v>39</v>
      </c>
      <c r="B48" s="52" t="inlineStr">
        <is>
          <t>Socials</t>
        </is>
      </c>
      <c r="C48" s="53" t="inlineStr">
        <is>
          <t>Indie Hackers profile + first post</t>
        </is>
      </c>
      <c r="D48" s="54" t="inlineStr">
        <is>
          <t>Create product page. Write first "building in public" journal entry about the problem.</t>
        </is>
      </c>
      <c r="E48" s="64" t="inlineStr">
        <is>
          <t>Medium</t>
        </is>
      </c>
      <c r="F48" s="56" t="inlineStr">
        <is>
          <t>Not Started</t>
        </is>
      </c>
      <c r="G48" s="62" t="inlineStr">
        <is>
          <t>App Store</t>
        </is>
      </c>
      <c r="H48" s="51" t="inlineStr">
        <is>
          <t>1-2 hours</t>
        </is>
      </c>
    </row>
    <row r="49" ht="51.75" customHeight="1" s="44">
      <c r="A49" s="58" t="n">
        <v>40</v>
      </c>
      <c r="B49" s="59" t="inlineStr">
        <is>
          <t>Socials</t>
        </is>
      </c>
      <c r="C49" s="60" t="inlineStr">
        <is>
          <t>Landing page (takeabite.ai)</t>
        </is>
      </c>
      <c r="D49" s="61" t="inlineStr">
        <is>
          <t>Web page for waitlist / early access. Email capture, value prop, screenshots. Simple Next.js or Framer.</t>
        </is>
      </c>
      <c r="E49" s="63" t="inlineStr">
        <is>
          <t>High</t>
        </is>
      </c>
      <c r="F49" s="56" t="inlineStr">
        <is>
          <t>Not Started</t>
        </is>
      </c>
      <c r="G49" s="62" t="inlineStr">
        <is>
          <t>App Store</t>
        </is>
      </c>
      <c r="H49" s="58" t="inlineStr">
        <is>
          <t>1-2 days</t>
        </is>
      </c>
    </row>
    <row r="50" ht="51.75" customHeight="1" s="44">
      <c r="A50" s="51" t="n">
        <v>41</v>
      </c>
      <c r="B50" s="52" t="inlineStr">
        <is>
          <t>Socials</t>
        </is>
      </c>
      <c r="C50" s="53" t="inlineStr">
        <is>
          <t>App Store assets preparation</t>
        </is>
      </c>
      <c r="D50" s="54" t="inlineStr">
        <is>
          <t>Screenshots (6.7" + 6.5"), description, keywords, privacy policy URL, support URL. Required for submission.</t>
        </is>
      </c>
      <c r="E50" s="55" t="inlineStr">
        <is>
          <t>Critical</t>
        </is>
      </c>
      <c r="F50" s="56" t="inlineStr">
        <is>
          <t>Not Started</t>
        </is>
      </c>
      <c r="G50" s="62" t="inlineStr">
        <is>
          <t>App Store</t>
        </is>
      </c>
      <c r="H50" s="51" t="inlineStr">
        <is>
          <t>1-2 days</t>
        </is>
      </c>
    </row>
    <row r="51" ht="51.75" customHeight="1" s="44">
      <c r="A51" s="58" t="n">
        <v>42</v>
      </c>
      <c r="B51" s="59" t="inlineStr">
        <is>
          <t>Socials</t>
        </is>
      </c>
      <c r="C51" s="60" t="inlineStr">
        <is>
          <t>Privacy Policy &amp; Terms of Service</t>
        </is>
      </c>
      <c r="D51" s="61" t="inlineStr">
        <is>
          <t>Legal pages for App Store + Settings links. Use a generator + customize. Host on takeabite.ai.</t>
        </is>
      </c>
      <c r="E51" s="55" t="inlineStr">
        <is>
          <t>Critical</t>
        </is>
      </c>
      <c r="F51" s="56" t="inlineStr">
        <is>
          <t>Not Started</t>
        </is>
      </c>
      <c r="G51" s="62" t="inlineStr">
        <is>
          <t>App Store</t>
        </is>
      </c>
      <c r="H51" s="58" t="inlineStr">
        <is>
          <t>0.5-1 day</t>
        </is>
      </c>
    </row>
    <row r="52" ht="25.5" customHeight="1" s="44">
      <c r="A52" s="48" t="inlineStr">
        <is>
          <t>OPERATIONAL</t>
        </is>
      </c>
      <c r="B52" s="49" t="n"/>
      <c r="C52" s="49" t="n"/>
      <c r="D52" s="49" t="n"/>
      <c r="E52" s="49" t="n"/>
      <c r="F52" s="49" t="n"/>
      <c r="G52" s="49" t="n"/>
      <c r="H52" s="50" t="n"/>
    </row>
    <row r="53" ht="51.75" customHeight="1" s="44">
      <c r="A53" s="51" t="n">
        <v>43</v>
      </c>
      <c r="B53" s="52" t="inlineStr">
        <is>
          <t>Ops</t>
        </is>
      </c>
      <c r="C53" s="53" t="inlineStr">
        <is>
          <t>TestFlight beta setup</t>
        </is>
      </c>
      <c r="D53" s="54" t="inlineStr">
        <is>
          <t>Configure Expo EAS Build for iOS. Create TestFlight internal testing group. Invite 10-20 friends &amp; family.</t>
        </is>
      </c>
      <c r="E53" s="55" t="inlineStr">
        <is>
          <t>Critical</t>
        </is>
      </c>
      <c r="F53" s="56" t="inlineStr">
        <is>
          <t>Not Started</t>
        </is>
      </c>
      <c r="G53" s="57" t="inlineStr">
        <is>
          <t>TestFlight</t>
        </is>
      </c>
      <c r="H53" s="51" t="inlineStr">
        <is>
          <t>1 day</t>
        </is>
      </c>
    </row>
    <row r="54" ht="51.75" customHeight="1" s="44">
      <c r="A54" s="58" t="n">
        <v>44</v>
      </c>
      <c r="B54" s="59" t="inlineStr">
        <is>
          <t>Ops</t>
        </is>
      </c>
      <c r="C54" s="60" t="inlineStr">
        <is>
          <t>Server deployment</t>
        </is>
      </c>
      <c r="D54" s="61" t="inlineStr">
        <is>
          <t>Express server runs locally on port 3000. Deploy to Railway / Render / Fly.io. Update mobile app to point to production URL. Testers need a live backend.</t>
        </is>
      </c>
      <c r="E54" s="55" t="inlineStr">
        <is>
          <t>Critical</t>
        </is>
      </c>
      <c r="F54" s="56" t="inlineStr">
        <is>
          <t>Not Started</t>
        </is>
      </c>
      <c r="G54" s="57" t="inlineStr">
        <is>
          <t>TestFlight</t>
        </is>
      </c>
      <c r="H54" s="58" t="inlineStr">
        <is>
          <t>0.5-1 day</t>
        </is>
      </c>
    </row>
    <row r="55" ht="51.75" customHeight="1" s="44">
      <c r="A55" s="51" t="n">
        <v>45</v>
      </c>
      <c r="B55" s="52" t="inlineStr">
        <is>
          <t>Ops</t>
        </is>
      </c>
      <c r="C55" s="53" t="inlineStr">
        <is>
          <t>Environment variable audit</t>
        </is>
      </c>
      <c r="D55" s="54" t="inlineStr">
        <is>
          <t>Verify .env not committed to git. Check .gitignore. Review Supabase RLS policies. Security baseline before any external access.</t>
        </is>
      </c>
      <c r="E55" s="63" t="inlineStr">
        <is>
          <t>High</t>
        </is>
      </c>
      <c r="F55" s="56" t="inlineStr">
        <is>
          <t>Done</t>
        </is>
      </c>
      <c r="G55" s="57" t="inlineStr">
        <is>
          <t>TestFlight</t>
        </is>
      </c>
      <c r="H55" s="51" t="inlineStr">
        <is>
          <t>0.5 day</t>
        </is>
      </c>
    </row>
    <row r="56" ht="51.75" customHeight="1" s="44">
      <c r="A56" s="58" t="n">
        <v>46</v>
      </c>
      <c r="B56" s="59" t="inlineStr">
        <is>
          <t>Ops</t>
        </is>
      </c>
      <c r="C56" s="60" t="inlineStr">
        <is>
          <t>Error monitoring (Sentry)</t>
        </is>
      </c>
      <c r="D56" s="61" t="inlineStr">
        <is>
          <t>Add Sentry or Bugsnag for crash reporting. Critical for seeing what breaks during beta testing.</t>
        </is>
      </c>
      <c r="E56" s="63" t="inlineStr">
        <is>
          <t>High</t>
        </is>
      </c>
      <c r="F56" s="56" t="inlineStr">
        <is>
          <t>Not Started</t>
        </is>
      </c>
      <c r="G56" s="57" t="inlineStr">
        <is>
          <t>TestFlight</t>
        </is>
      </c>
      <c r="H56" s="58" t="inlineStr">
        <is>
          <t>0.5 day</t>
        </is>
      </c>
    </row>
    <row r="57" ht="51.75" customHeight="1" s="44">
      <c r="A57" s="51" t="n">
        <v>47</v>
      </c>
      <c r="B57" s="52" t="inlineStr">
        <is>
          <t>Ops</t>
        </is>
      </c>
      <c r="C57" s="53" t="inlineStr">
        <is>
          <t>Support email setup</t>
        </is>
      </c>
      <c r="D57" s="54" t="inlineStr">
        <is>
          <t>Set up support@takeabite.ai. Needed for App Store, data deletion, user feedback. Simple forwarder to start.</t>
        </is>
      </c>
      <c r="E57" s="63" t="inlineStr">
        <is>
          <t>High</t>
        </is>
      </c>
      <c r="F57" s="56" t="inlineStr">
        <is>
          <t>Not Started</t>
        </is>
      </c>
      <c r="G57" s="57" t="inlineStr">
        <is>
          <t>TestFlight</t>
        </is>
      </c>
      <c r="H57" s="51" t="inlineStr">
        <is>
          <t>1 hour</t>
        </is>
      </c>
    </row>
    <row r="58" ht="51.75" customHeight="1" s="44">
      <c r="A58" s="58" t="n">
        <v>48</v>
      </c>
      <c r="B58" s="59" t="inlineStr">
        <is>
          <t>Ops</t>
        </is>
      </c>
      <c r="C58" s="60" t="inlineStr">
        <is>
          <t>App Store submission prep</t>
        </is>
      </c>
      <c r="D58" s="61" t="inlineStr">
        <is>
          <t>Apple Developer account, bundle ID verified, review guidelines compliance, age rating, content description.</t>
        </is>
      </c>
      <c r="E58" s="55" t="inlineStr">
        <is>
          <t>Critical</t>
        </is>
      </c>
      <c r="F58" s="56" t="inlineStr">
        <is>
          <t>Not Started</t>
        </is>
      </c>
      <c r="G58" s="62" t="inlineStr">
        <is>
          <t>App Store</t>
        </is>
      </c>
      <c r="H58" s="58" t="inlineStr">
        <is>
          <t>1 day</t>
        </is>
      </c>
    </row>
    <row r="59" ht="51.75" customHeight="1" s="44">
      <c r="A59" s="51" t="n">
        <v>49</v>
      </c>
      <c r="B59" s="52" t="inlineStr">
        <is>
          <t>Ops</t>
        </is>
      </c>
      <c r="C59" s="53" t="inlineStr">
        <is>
          <t>Analytics integration</t>
        </is>
      </c>
      <c r="D59" s="54" t="inlineStr">
        <is>
          <t>Add Mixpanel, PostHog, or Amplitude. Track: summary generated, onboarding completed, paywall viewed, tier selected, share tapped.</t>
        </is>
      </c>
      <c r="E59" s="63" t="inlineStr">
        <is>
          <t>High</t>
        </is>
      </c>
      <c r="F59" s="56" t="inlineStr">
        <is>
          <t>Not Started</t>
        </is>
      </c>
      <c r="G59" s="62" t="inlineStr">
        <is>
          <t>App Store</t>
        </is>
      </c>
      <c r="H59" s="51" t="inlineStr">
        <is>
          <t>1 day</t>
        </is>
      </c>
    </row>
    <row r="60" ht="51.75" customHeight="1" s="44">
      <c r="A60" s="58" t="n">
        <v>50</v>
      </c>
      <c r="B60" s="59" t="inlineStr">
        <is>
          <t>Ops</t>
        </is>
      </c>
      <c r="C60" s="60" t="inlineStr">
        <is>
          <t>Rate limiting on server</t>
        </is>
      </c>
      <c r="D60" s="61" t="inlineStr">
        <is>
          <t>No rate limiting on Express. Add express-rate-limit on /summarise and /translate. Critical once public to prevent abuse.</t>
        </is>
      </c>
      <c r="E60" s="63" t="inlineStr">
        <is>
          <t>High</t>
        </is>
      </c>
      <c r="F60" s="56" t="inlineStr">
        <is>
          <t>Done</t>
        </is>
      </c>
      <c r="G60" s="62" t="inlineStr">
        <is>
          <t>App Store</t>
        </is>
      </c>
      <c r="H60" s="58" t="inlineStr">
        <is>
          <t>0.5 day</t>
        </is>
      </c>
    </row>
    <row r="61" ht="51.75" customHeight="1" s="44">
      <c r="A61" s="51" t="n">
        <v>51</v>
      </c>
      <c r="B61" s="52" t="inlineStr">
        <is>
          <t>Ops</t>
        </is>
      </c>
      <c r="C61" s="53" t="inlineStr">
        <is>
          <t>Database backup strategy</t>
        </is>
      </c>
      <c r="D61" s="54" t="inlineStr">
        <is>
          <t>Enable Supabase automatic backups (Pro plan). Verify RLS policies don't leak data between users.</t>
        </is>
      </c>
      <c r="E61" s="64" t="inlineStr">
        <is>
          <t>Medium</t>
        </is>
      </c>
      <c r="F61" s="56" t="inlineStr">
        <is>
          <t>Not Started</t>
        </is>
      </c>
      <c r="G61" s="62" t="inlineStr">
        <is>
          <t>App Store</t>
        </is>
      </c>
      <c r="H61" s="51" t="inlineStr">
        <is>
          <t>0.5 day</t>
        </is>
      </c>
    </row>
    <row r="62" ht="51.75" customHeight="1" s="44">
      <c r="A62" s="58" t="n">
        <v>52</v>
      </c>
      <c r="B62" s="59" t="inlineStr">
        <is>
          <t>Ops</t>
        </is>
      </c>
      <c r="C62" s="60" t="inlineStr">
        <is>
          <t>CI/CD pipeline</t>
        </is>
      </c>
      <c r="D62" s="61" t="inlineStr">
        <is>
          <t>EAS Build + EAS Submit for automated iOS builds. GitHub Actions for server. Saves time on repeat submissions.</t>
        </is>
      </c>
      <c r="E62" s="64" t="inlineStr">
        <is>
          <t>Medium</t>
        </is>
      </c>
      <c r="F62" s="56" t="inlineStr">
        <is>
          <t>Not Started</t>
        </is>
      </c>
      <c r="G62" s="62" t="inlineStr">
        <is>
          <t>App Store</t>
        </is>
      </c>
      <c r="H62" s="58" t="inlineStr">
        <is>
          <t>1 day</t>
        </is>
      </c>
    </row>
  </sheetData>
  <mergeCells count="8">
    <mergeCell ref="A26:H26"/>
    <mergeCell ref="A5:H5"/>
    <mergeCell ref="A43:H43"/>
    <mergeCell ref="A20:H20"/>
    <mergeCell ref="A2:H2"/>
    <mergeCell ref="A52:H52"/>
    <mergeCell ref="A13:H13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43" min="1" max="1"/>
    <col width="14" customWidth="1" style="43" min="2" max="3"/>
    <col width="16" customWidth="1" style="43" min="4" max="4"/>
  </cols>
  <sheetData>
    <row r="1" ht="19.7" customHeight="1" s="44">
      <c r="A1" s="66" t="inlineStr">
        <is>
          <t>MVP Task Summary</t>
        </is>
      </c>
    </row>
    <row r="2"/>
    <row r="3" ht="15" customHeight="1" s="44">
      <c r="A3" s="67" t="inlineStr">
        <is>
          <t>By Milestone</t>
        </is>
      </c>
    </row>
    <row r="4" ht="26.85" customHeight="1" s="44">
      <c r="A4" s="47" t="inlineStr">
        <is>
          <t>Milestone</t>
        </is>
      </c>
      <c r="B4" s="47" t="inlineStr">
        <is>
          <t>Tasks</t>
        </is>
      </c>
      <c r="C4" s="47" t="inlineStr">
        <is>
          <t>What it means</t>
        </is>
      </c>
      <c r="D4" s="47" t="n"/>
    </row>
    <row r="5" ht="31.5" customHeight="1" s="44">
      <c r="A5" s="57" t="inlineStr">
        <is>
          <t>TestFlight</t>
        </is>
      </c>
      <c r="B5" s="68" t="n">
        <v>14</v>
      </c>
      <c r="C5" s="69" t="inlineStr">
        <is>
          <t>Minimum bar to ship to friends &amp; family for real feedback</t>
        </is>
      </c>
      <c r="D5" s="49" t="n"/>
    </row>
    <row r="6" ht="31.5" customHeight="1" s="44">
      <c r="A6" s="62" t="inlineStr">
        <is>
          <t>App Store</t>
        </is>
      </c>
      <c r="B6" s="70" t="n">
        <v>38</v>
      </c>
      <c r="C6" s="69" t="inlineStr">
        <is>
          <t>Everything needed for public launch — payments, polish, marketing, compliance</t>
        </is>
      </c>
      <c r="D6" s="49" t="n"/>
    </row>
    <row r="7"/>
    <row r="8"/>
    <row r="9" ht="15" customHeight="1" s="44">
      <c r="A9" s="67" t="inlineStr">
        <is>
          <t>By Category</t>
        </is>
      </c>
    </row>
    <row r="10" ht="15" customHeight="1" s="44">
      <c r="A10" s="47" t="inlineStr">
        <is>
          <t>Category</t>
        </is>
      </c>
      <c r="B10" s="47" t="inlineStr">
        <is>
          <t>Total</t>
        </is>
      </c>
      <c r="C10" s="47" t="inlineStr">
        <is>
          <t>TestFlight</t>
        </is>
      </c>
      <c r="D10" s="47" t="inlineStr">
        <is>
          <t>App Store</t>
        </is>
      </c>
    </row>
    <row r="11" ht="15" customHeight="1" s="44">
      <c r="A11" s="71" t="inlineStr">
        <is>
          <t>Features</t>
        </is>
      </c>
      <c r="B11" s="72" t="n">
        <v>7</v>
      </c>
      <c r="C11" s="57" t="n">
        <v>1</v>
      </c>
      <c r="D11" s="62" t="n">
        <v>6</v>
      </c>
    </row>
    <row r="12" ht="15" customHeight="1" s="44">
      <c r="A12" s="71" t="inlineStr">
        <is>
          <t>Mock → Real</t>
        </is>
      </c>
      <c r="B12" s="72" t="n">
        <v>6</v>
      </c>
      <c r="C12" s="73" t="n">
        <v>0</v>
      </c>
      <c r="D12" s="62" t="n">
        <v>6</v>
      </c>
    </row>
    <row r="13" ht="15" customHeight="1" s="44">
      <c r="A13" s="71" t="inlineStr">
        <is>
          <t>Performance</t>
        </is>
      </c>
      <c r="B13" s="72" t="n">
        <v>5</v>
      </c>
      <c r="C13" s="57" t="n">
        <v>2</v>
      </c>
      <c r="D13" s="62" t="n">
        <v>3</v>
      </c>
    </row>
    <row r="14" ht="15" customHeight="1" s="44">
      <c r="A14" s="71" t="inlineStr">
        <is>
          <t>UI</t>
        </is>
      </c>
      <c r="B14" s="72" t="n">
        <v>16</v>
      </c>
      <c r="C14" s="57" t="n">
        <v>4</v>
      </c>
      <c r="D14" s="62" t="n">
        <v>12</v>
      </c>
    </row>
    <row r="15" ht="15" customHeight="1" s="44">
      <c r="A15" s="71" t="inlineStr">
        <is>
          <t>Socials</t>
        </is>
      </c>
      <c r="B15" s="72" t="n">
        <v>8</v>
      </c>
      <c r="C15" s="57" t="n">
        <v>2</v>
      </c>
      <c r="D15" s="62" t="n">
        <v>6</v>
      </c>
    </row>
    <row r="16" ht="15" customHeight="1" s="44">
      <c r="A16" s="71" t="inlineStr">
        <is>
          <t>Ops</t>
        </is>
      </c>
      <c r="B16" s="72" t="n">
        <v>10</v>
      </c>
      <c r="C16" s="57" t="n">
        <v>5</v>
      </c>
      <c r="D16" s="62" t="n">
        <v>5</v>
      </c>
    </row>
    <row r="17" ht="15" customHeight="1" s="44">
      <c r="A17" s="74" t="inlineStr">
        <is>
          <t>TOTAL</t>
        </is>
      </c>
      <c r="B17" s="75">
        <f>SUM(B11:B16)</f>
        <v/>
      </c>
      <c r="C17" s="75">
        <f>SUM(C11:C16)</f>
        <v/>
      </c>
      <c r="D17" s="75">
        <f>SUM(D11:D16)</f>
        <v/>
      </c>
    </row>
    <row r="18"/>
    <row r="19"/>
    <row r="20" ht="15" customHeight="1" s="44">
      <c r="A20" s="76" t="inlineStr">
        <is>
          <t>TestFlight Checklist — Ship This First</t>
        </is>
      </c>
    </row>
    <row r="21" ht="24" customHeight="1" s="44">
      <c r="A21" s="77" t="inlineStr">
        <is>
          <t>☑</t>
        </is>
      </c>
      <c r="B21" s="78" t="inlineStr">
        <is>
          <t>When youtube_transcript_api fails, show friendly message: "This video doesn't have captions yet." Don't crash or show raw error. Blocks all testing.</t>
        </is>
      </c>
      <c r="C21" s="79" t="inlineStr">
        <is>
          <t>Graceful "no captions" handling</t>
        </is>
      </c>
      <c r="D21" s="50" t="n"/>
    </row>
    <row r="22" ht="24" customHeight="1" s="44">
      <c r="A22" s="77" t="inlineStr">
        <is>
          <t>☑</t>
        </is>
      </c>
      <c r="B22" s="78" t="inlineStr">
        <is>
          <t>System prompt is large and identical per request. Add cache_control: {type: "ephemeral"} on system message. ~80% cost reduction on cache hits. Do this before testers start hammering the API.</t>
        </is>
      </c>
      <c r="C22" s="79" t="inlineStr">
        <is>
          <t>Enable Anthropic prompt caching</t>
        </is>
      </c>
      <c r="D22" s="50" t="n"/>
    </row>
    <row r="23" ht="24" customHeight="1" s="44">
      <c r="A23" s="77" t="inlineStr">
        <is>
          <t>☑</t>
        </is>
      </c>
      <c r="B23" s="78" t="inlineStr">
        <is>
          <t>Break Claude call into cached (system prompt, format instructions, examples) vs dynamic (transcript, preferences) blocks for max cache hit rate.</t>
        </is>
      </c>
      <c r="C23" s="79" t="inlineStr">
        <is>
          <t>Cache system prompt + few-shot examples</t>
        </is>
      </c>
      <c r="D23" s="50" t="n"/>
    </row>
    <row r="24" ht="24" customHeight="1" s="44">
      <c r="A24" s="77" t="inlineStr">
        <is>
          <t>☐</t>
        </is>
      </c>
      <c r="B24" s="78" t="inlineStr">
        <is>
          <t>Replace SLIDES array in welcome.tsx with new value props (watch later guilt, quality summaries, community, time reclaimed). First impression for testers.</t>
        </is>
      </c>
      <c r="C24" s="79" t="inlineStr">
        <is>
          <t>Onboarding slides — new copy</t>
        </is>
      </c>
      <c r="D24" s="50" t="n"/>
    </row>
    <row r="25" ht="24" customHeight="1" s="44">
      <c r="A25" s="77" t="inlineStr">
        <is>
          <t>☐</t>
        </is>
      </c>
      <c r="B25" s="78" t="inlineStr">
        <is>
          <t>Change placeholder from "Full name" to "Display name" in register.tsx. One-line change.</t>
        </is>
      </c>
      <c r="C25" s="79" t="inlineStr">
        <is>
          <t>Sign up — "Display name" placeholder</t>
        </is>
      </c>
      <c r="D25" s="50" t="n"/>
    </row>
    <row r="26" ht="24" customHeight="1" s="44">
      <c r="A26" s="77" t="inlineStr">
        <is>
          <t>☐</t>
        </is>
      </c>
      <c r="B26" s="78" t="inlineStr">
        <is>
          <t>Create app/(auth)/confirm-email.tsx. Redirect after email signup instead of /. Without this, signup flow is broken/confusing. Full spec in UX doc.</t>
        </is>
      </c>
      <c r="C26" s="79" t="inlineStr">
        <is>
          <t>Confirm email screen</t>
        </is>
      </c>
      <c r="D26" s="50" t="n"/>
    </row>
    <row r="27" ht="24" customHeight="1" s="44">
      <c r="A27" s="77" t="inlineStr">
        <is>
          <t>☐</t>
        </is>
      </c>
      <c r="B27" s="78" t="inlineStr">
        <is>
          <t>Preview info competes with loader for space. Move preview to top, center loader below. Add "Allow Notifications" button. Currently confusing for testers.</t>
        </is>
      </c>
      <c r="C27" s="79" t="inlineStr">
        <is>
          <t>Analyse screen — loading state fix</t>
        </is>
      </c>
      <c r="D27" s="50" t="n"/>
    </row>
    <row r="28" ht="24" customHeight="1" s="44">
      <c r="A28" s="77" t="inlineStr">
        <is>
          <t>☐</t>
        </is>
      </c>
      <c r="B28" s="78" t="inlineStr">
        <is>
          <t>Set up @takeabiteai or similar. Pin origin story. Bio: "Your YouTube backlog, summarised." Start before TestFlight so testers can follow.</t>
        </is>
      </c>
      <c r="C28" s="79" t="inlineStr">
        <is>
          <t>Create Twitter/X app account</t>
        </is>
      </c>
      <c r="D28" s="50" t="n"/>
    </row>
    <row r="29" ht="24" customHeight="1" s="44">
      <c r="A29" s="77" t="inlineStr">
        <is>
          <t>☐</t>
        </is>
      </c>
      <c r="B29" s="78" t="inlineStr">
        <is>
          <t>Start build-in-public posting. Pin the "400 videos in Watch Later" hook tweet per social media plan.</t>
        </is>
      </c>
      <c r="C29" s="79" t="inlineStr">
        <is>
          <t>Create Twitter/X personal (founder)</t>
        </is>
      </c>
      <c r="D29" s="50" t="n"/>
    </row>
    <row r="30" ht="24" customHeight="1" s="44">
      <c r="A30" s="77" t="inlineStr">
        <is>
          <t>☐</t>
        </is>
      </c>
      <c r="B30" s="78" t="inlineStr">
        <is>
          <t>Configure Expo EAS Build for iOS. Create TestFlight internal testing group. Invite 10-20 friends &amp; family.</t>
        </is>
      </c>
      <c r="C30" s="79" t="inlineStr">
        <is>
          <t>TestFlight beta setup</t>
        </is>
      </c>
      <c r="D30" s="50" t="n"/>
    </row>
    <row r="31" ht="24" customHeight="1" s="44">
      <c r="A31" s="77" t="inlineStr">
        <is>
          <t>☐</t>
        </is>
      </c>
      <c r="B31" s="78" t="inlineStr">
        <is>
          <t>Express server runs locally on port 3000. Deploy to Railway / Render / Fly.io. Update mobile app to point to production URL. Testers need a live backend.</t>
        </is>
      </c>
      <c r="C31" s="79" t="inlineStr">
        <is>
          <t>Server deployment</t>
        </is>
      </c>
      <c r="D31" s="50" t="n"/>
    </row>
    <row r="32" ht="24" customHeight="1" s="44">
      <c r="A32" s="77" t="inlineStr">
        <is>
          <t>☑</t>
        </is>
      </c>
      <c r="B32" s="78" t="inlineStr">
        <is>
          <t>Verify .env not committed to git. Check .gitignore. Review Supabase RLS policies. Security baseline before any external access.</t>
        </is>
      </c>
      <c r="C32" s="79" t="inlineStr">
        <is>
          <t>Environment variable audit</t>
        </is>
      </c>
      <c r="D32" s="50" t="n"/>
    </row>
    <row r="33" ht="24" customHeight="1" s="44">
      <c r="A33" s="77" t="inlineStr">
        <is>
          <t>☐</t>
        </is>
      </c>
      <c r="B33" s="78" t="inlineStr">
        <is>
          <t>Add Sentry or Bugsnag for crash reporting. Critical for seeing what breaks during beta testing.</t>
        </is>
      </c>
      <c r="C33" s="79" t="inlineStr">
        <is>
          <t>Error monitoring (Sentry)</t>
        </is>
      </c>
      <c r="D33" s="50" t="n"/>
    </row>
    <row r="34" ht="24" customHeight="1" s="44">
      <c r="A34" s="77" t="inlineStr">
        <is>
          <t>☐</t>
        </is>
      </c>
      <c r="B34" s="78" t="inlineStr">
        <is>
          <t>Set up support@takeabite.ai. Needed for App Store, data deletion, user feedback. Simple forwarder to start.</t>
        </is>
      </c>
      <c r="C34" s="79" t="inlineStr">
        <is>
          <t>Support email setup</t>
        </is>
      </c>
      <c r="D34" s="50" t="n"/>
    </row>
    <row r="35"/>
    <row r="36"/>
    <row r="37" ht="15" customHeight="1" s="44">
      <c r="A37" s="80" t="inlineStr">
        <is>
          <t>Priority Legend</t>
        </is>
      </c>
      <c r="C37" s="80" t="inlineStr">
        <is>
          <t>Status Legend</t>
        </is>
      </c>
    </row>
    <row r="38" ht="15" customHeight="1" s="44">
      <c r="A38" s="81" t="inlineStr">
        <is>
          <t>Critical</t>
        </is>
      </c>
      <c r="C38" s="82" t="inlineStr">
        <is>
          <t>Not Started</t>
        </is>
      </c>
    </row>
    <row r="39" ht="15" customHeight="1" s="44">
      <c r="A39" s="83" t="inlineStr">
        <is>
          <t>High</t>
        </is>
      </c>
      <c r="C39" s="84" t="inlineStr">
        <is>
          <t>In Progress</t>
        </is>
      </c>
    </row>
    <row r="40" ht="15" customHeight="1" s="44">
      <c r="A40" s="85" t="inlineStr">
        <is>
          <t>Medium</t>
        </is>
      </c>
      <c r="C40" s="86" t="inlineStr">
        <is>
          <t>Done</t>
        </is>
      </c>
    </row>
    <row r="41" ht="15" customHeight="1" s="44">
      <c r="A41" s="86" t="inlineStr">
        <is>
          <t>Low</t>
        </is>
      </c>
      <c r="C41" s="87" t="inlineStr">
        <is>
          <t>Blocked</t>
        </is>
      </c>
    </row>
  </sheetData>
  <mergeCells count="18">
    <mergeCell ref="C34:D34"/>
    <mergeCell ref="C29:D29"/>
    <mergeCell ref="C21:D21"/>
    <mergeCell ref="C6:D6"/>
    <mergeCell ref="C24:D24"/>
    <mergeCell ref="C30:D30"/>
    <mergeCell ref="C32:D32"/>
    <mergeCell ref="C25:D25"/>
    <mergeCell ref="C33:D33"/>
    <mergeCell ref="A20:D20"/>
    <mergeCell ref="A3:D3"/>
    <mergeCell ref="C5:D5"/>
    <mergeCell ref="C27:D27"/>
    <mergeCell ref="C28:D28"/>
    <mergeCell ref="C22:D22"/>
    <mergeCell ref="C31:D31"/>
    <mergeCell ref="C26:D26"/>
    <mergeCell ref="C23:D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2026-02-11T16:43:14Z</dcterms:created>
  <dcterms:modified xsi:type="dcterms:W3CDTF">2026-02-11T17:54:47Z</dcterms:modified>
  <cp:revision>0</cp:revision>
</cp:coreProperties>
</file>