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cb9cf3df083274/Desktop/"/>
    </mc:Choice>
  </mc:AlternateContent>
  <xr:revisionPtr revIDLastSave="0" documentId="8_{58A6570E-F474-417B-B43B-55D305A95478}" xr6:coauthVersionLast="47" xr6:coauthVersionMax="47" xr10:uidLastSave="{00000000-0000-0000-0000-000000000000}"/>
  <bookViews>
    <workbookView xWindow="-108" yWindow="-108" windowWidth="23256" windowHeight="13896" xr2:uid="{5585DFC7-779C-4442-B2CC-39A14B9D3A2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<sst xmlns="http://schemas.openxmlformats.org/spreadsheetml/2006/main" count="547" uniqueCount="34">
  <si>
    <t>N° 
Ticket</t>
  </si>
  <si>
    <t>Matricule 
Camion</t>
  </si>
  <si>
    <t>Moyens
transport</t>
  </si>
  <si>
    <t>Fournisseur</t>
  </si>
  <si>
    <t>Client</t>
  </si>
  <si>
    <t>Produit</t>
  </si>
  <si>
    <t>Date 
1ére 
pesée</t>
  </si>
  <si>
    <t>Heure 
1ére pesée</t>
  </si>
  <si>
    <t xml:space="preserve">1ére 
Pesée </t>
  </si>
  <si>
    <t>Etat 
1ére
pesée</t>
  </si>
  <si>
    <t>Date 
2éme 
pesée</t>
  </si>
  <si>
    <t>Heure 
2éme pesée</t>
  </si>
  <si>
    <t>2éme 
pesée</t>
  </si>
  <si>
    <t>Etat 
2éme 
pesée</t>
  </si>
  <si>
    <t>Poids
Net</t>
  </si>
  <si>
    <t>019882-00-</t>
  </si>
  <si>
    <t>Local</t>
  </si>
  <si>
    <t>SARL NEXT TRAVAUX</t>
  </si>
  <si>
    <t>PK 12+210</t>
  </si>
  <si>
    <t>EME</t>
  </si>
  <si>
    <t>M</t>
  </si>
  <si>
    <t>019892-00-</t>
  </si>
  <si>
    <t>019890-00-</t>
  </si>
  <si>
    <t>019887-00-</t>
  </si>
  <si>
    <t>019885-00-</t>
  </si>
  <si>
    <t>019886-00-</t>
  </si>
  <si>
    <t>019894-00-</t>
  </si>
  <si>
    <t>Privé</t>
  </si>
  <si>
    <t>019884-00-</t>
  </si>
  <si>
    <t>019888-00-</t>
  </si>
  <si>
    <t>019891-00-</t>
  </si>
  <si>
    <t>PK 12</t>
  </si>
  <si>
    <t>019889-00-</t>
  </si>
  <si>
    <t>PK 11+960 2EME COUCHE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</si>
</sst>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####0"/>
    <numFmt numFmtId="165" formatCode="dd/mm/yyyy"/>
    <numFmt numFmtId="166" formatCode="hh:mm;@"/>
  </numFmts>
  <fonts count="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1">
    <xf numFmtId="0" fontId="0" fillId="0" borderId="0" xfId="0"/>
    <xf numFmtId="0" fontId="2" fillId="2" borderId="1" xfId="2" applyFont="1" applyFill="1" applyBorder="1" applyAlignment="1">
      <alignment horizontal="center" vertical="center" readingOrder="1"/>
    </xf>
    <xf numFmtId="0" fontId="2" fillId="2" borderId="2" xfId="2" applyFont="1" applyFill="1" applyBorder="1" applyAlignment="1">
      <alignment horizontal="center" vertical="center" readingOrder="1"/>
    </xf>
    <xf numFmtId="164" fontId="0" fillId="3" borderId="1" xfId="2" applyNumberFormat="1" applyFont="1" applyFill="1" applyBorder="1" applyAlignment="1">
      <alignment horizontal="center" vertical="center" readingOrder="1"/>
    </xf>
    <xf numFmtId="0" fontId="0" fillId="3" borderId="2" xfId="2" applyFont="1" applyFill="1" applyBorder="1" applyAlignment="1">
      <alignment horizontal="center" vertical="center" readingOrder="1"/>
    </xf>
    <xf numFmtId="0" fontId="0" fillId="3" borderId="2" xfId="2" applyFont="1" applyFill="1" applyBorder="1" applyAlignment="1">
      <alignment horizontal="left" vertical="center" readingOrder="1"/>
    </xf>
    <xf numFmtId="0" fontId="3" fillId="3" borderId="2" xfId="2" applyFill="1" applyBorder="1" applyAlignment="1">
      <alignment horizontal="left" vertical="center" readingOrder="1"/>
    </xf>
    <xf numFmtId="165" fontId="0" fillId="3" borderId="2" xfId="2" applyNumberFormat="1" applyFont="1" applyFill="1" applyBorder="1" applyAlignment="1">
      <alignment horizontal="center" vertical="center" readingOrder="1"/>
    </xf>
    <xf numFmtId="20" fontId="0" fillId="3" borderId="2" xfId="2" applyNumberFormat="1" applyFont="1" applyFill="1" applyBorder="1" applyAlignment="1">
      <alignment horizontal="center" vertical="center" readingOrder="1"/>
    </xf>
    <xf numFmtId="164" fontId="0" fillId="3" borderId="2" xfId="2" applyNumberFormat="1" applyFont="1" applyFill="1" applyBorder="1" applyAlignment="1">
      <alignment horizontal="right" vertical="center" readingOrder="1"/>
    </xf>
    <xf numFmtId="166" fontId="0" fillId="3" borderId="2" xfId="2" applyNumberFormat="1" applyFont="1" applyFill="1" applyBorder="1" applyAlignment="1">
      <alignment horizontal="center" vertical="center" readingOrder="1"/>
    </xf>
    <xf numFmtId="43" fontId="0" fillId="3" borderId="2" xfId="1" applyFont="1" applyFill="1" applyBorder="1" applyAlignment="1">
      <alignment horizontal="right" vertical="center" readingOrder="1"/>
    </xf>
    <xf numFmtId="164" fontId="0" fillId="0" borderId="1" xfId="2" applyNumberFormat="1" applyFont="1" applyBorder="1" applyAlignment="1">
      <alignment horizontal="center" vertical="center" readingOrder="1"/>
    </xf>
    <xf numFmtId="0" fontId="0" fillId="0" borderId="2" xfId="2" applyFont="1" applyBorder="1" applyAlignment="1">
      <alignment horizontal="center" vertical="center" readingOrder="1"/>
    </xf>
    <xf numFmtId="0" fontId="0" fillId="0" borderId="2" xfId="2" applyFont="1" applyBorder="1" applyAlignment="1">
      <alignment horizontal="left" vertical="center" readingOrder="1"/>
    </xf>
    <xf numFmtId="0" fontId="3" fillId="0" borderId="2" xfId="2" applyBorder="1" applyAlignment="1">
      <alignment horizontal="left" vertical="center" readingOrder="1"/>
    </xf>
    <xf numFmtId="165" fontId="0" fillId="0" borderId="2" xfId="2" applyNumberFormat="1" applyFont="1" applyBorder="1" applyAlignment="1">
      <alignment horizontal="center" vertical="center" readingOrder="1"/>
    </xf>
    <xf numFmtId="20" fontId="0" fillId="0" borderId="2" xfId="2" applyNumberFormat="1" applyFont="1" applyBorder="1" applyAlignment="1">
      <alignment horizontal="center" vertical="center" readingOrder="1"/>
    </xf>
    <xf numFmtId="164" fontId="0" fillId="0" borderId="2" xfId="2" applyNumberFormat="1" applyFont="1" applyBorder="1" applyAlignment="1">
      <alignment horizontal="right" vertical="center" readingOrder="1"/>
    </xf>
    <xf numFmtId="166" fontId="0" fillId="0" borderId="2" xfId="2" applyNumberFormat="1" applyFont="1" applyBorder="1" applyAlignment="1">
      <alignment horizontal="center" vertical="center" readingOrder="1"/>
    </xf>
    <xf numFmtId="43" fontId="0" fillId="0" borderId="2" xfId="1" applyFont="1" applyBorder="1" applyAlignment="1">
      <alignment horizontal="right" vertical="center" readingOrder="1"/>
    </xf>
  </cellXfs>
  <cellStyles count="3">
    <cellStyle name="Normal" xfId="0" builtinId="0"/>
    <cellStyle name="SatırDüzeyi_4" xfId="2" builtinId="1" iLevel="3"/>
    <cellStyle name="Virgül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756F-06C8-403B-A88F-7B77FA5B23F4}">
  <dimension ref="A1:O77"/>
  <sheetViews>
    <sheetView tabSelected="1" workbookViewId="0">
      <selection activeCell="D16" sqref="D16"/>
    </sheetView>
  </sheetViews>
  <sheetFormatPr defaultRowHeight="14.4" x14ac:dyDescent="0.3"/>
  <cols>
    <col min="1" max="1" width="8.5546875" bestFit="1" customWidth="1"/>
    <col min="2" max="2" width="16.5546875" bestFit="1" customWidth="1"/>
    <col min="3" max="3" width="15.77734375" bestFit="1" customWidth="1"/>
    <col min="4" max="4" width="17.77734375" bestFit="1" customWidth="1"/>
    <col min="5" max="5" width="22.21875" bestFit="1" customWidth="1"/>
    <col min="6" max="6" width="7.109375" bestFit="1" customWidth="1"/>
    <col min="7" max="7" width="14.33203125" bestFit="1" customWidth="1"/>
    <col min="8" max="8" width="15.44140625" bestFit="1" customWidth="1"/>
    <col min="9" max="9" width="10.33203125" bestFit="1" customWidth="1"/>
    <col min="10" max="10" width="13.44140625" bestFit="1" customWidth="1"/>
    <col min="11" max="11" width="15.33203125" bestFit="1" customWidth="1"/>
    <col min="12" max="12" width="16.44140625" bestFit="1" customWidth="1"/>
    <col min="13" max="13" width="11" bestFit="1" customWidth="1"/>
    <col min="14" max="14" width="14.77734375" bestFit="1" customWidth="1"/>
    <col min="15" max="15" width="9.44140625" bestFit="1" customWidth="1"/>
  </cols>
  <sheetData>
    <row r="1" spans="1:1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3">
        <v>4294</v>
      </c>
      <c r="B2" s="4" t="s">
        <v>15</v>
      </c>
      <c r="C2" s="4" t="s">
        <v>16</v>
      </c>
      <c r="D2" s="5" t="s">
        <v>17</v>
      </c>
      <c r="E2" s="5" t="s">
        <v>18</v>
      </c>
      <c r="F2" s="6" t="s">
        <v>19</v>
      </c>
      <c r="G2" s="7">
        <v>45573</v>
      </c>
      <c r="H2" s="8">
        <v>0.43015046296296294</v>
      </c>
      <c r="I2" s="9">
        <v>14.7</v>
      </c>
      <c r="J2" s="4" t="s">
        <v>20</v>
      </c>
      <c r="K2" s="7">
        <v>45573</v>
      </c>
      <c r="L2" s="10">
        <v>0.43015046296296294</v>
      </c>
      <c r="M2" s="9">
        <v>47.22</v>
      </c>
      <c r="N2" s="4" t="s">
        <v>20</v>
      </c>
      <c r="O2" s="11">
        <v>32.520000000000003</v>
      </c>
    </row>
    <row r="3" spans="1:15" x14ac:dyDescent="0.3">
      <c r="A3" s="12">
        <v>4295</v>
      </c>
      <c r="B3" s="13" t="s">
        <v>21</v>
      </c>
      <c r="C3" s="13" t="s">
        <v>16</v>
      </c>
      <c r="D3" s="14" t="s">
        <v>17</v>
      </c>
      <c r="E3" s="14" t="s">
        <v>18</v>
      </c>
      <c r="F3" s="15" t="s">
        <v>19</v>
      </c>
      <c r="G3" s="16">
        <v>45573</v>
      </c>
      <c r="H3" s="17">
        <v>0.43675925925925924</v>
      </c>
      <c r="I3" s="18">
        <v>14.58</v>
      </c>
      <c r="J3" s="13" t="s">
        <v>20</v>
      </c>
      <c r="K3" s="16">
        <v>45573</v>
      </c>
      <c r="L3" s="19">
        <v>0.43675925925925924</v>
      </c>
      <c r="M3" s="18">
        <v>48.66</v>
      </c>
      <c r="N3" s="13" t="s">
        <v>20</v>
      </c>
      <c r="O3" s="20">
        <v>34.08</v>
      </c>
    </row>
    <row r="4" spans="1:15" x14ac:dyDescent="0.3">
      <c r="A4" s="3">
        <v>4296</v>
      </c>
      <c r="B4" s="4" t="s">
        <v>22</v>
      </c>
      <c r="C4" s="4" t="s">
        <v>16</v>
      </c>
      <c r="D4" s="5" t="s">
        <v>17</v>
      </c>
      <c r="E4" s="5" t="s">
        <v>18</v>
      </c>
      <c r="F4" s="6" t="s">
        <v>19</v>
      </c>
      <c r="G4" s="7">
        <v>45573</v>
      </c>
      <c r="H4" s="8">
        <v>0.48300925925925925</v>
      </c>
      <c r="I4" s="9">
        <v>14.58</v>
      </c>
      <c r="J4" s="4" t="s">
        <v>20</v>
      </c>
      <c r="K4" s="7">
        <v>45573</v>
      </c>
      <c r="L4" s="10">
        <v>0.48300925925925925</v>
      </c>
      <c r="M4" s="9">
        <v>43</v>
      </c>
      <c r="N4" s="4" t="s">
        <v>20</v>
      </c>
      <c r="O4" s="11">
        <v>28.42</v>
      </c>
    </row>
    <row r="5" spans="1:15" x14ac:dyDescent="0.3">
      <c r="A5" s="12">
        <v>4298</v>
      </c>
      <c r="B5" s="13" t="s">
        <v>23</v>
      </c>
      <c r="C5" s="13" t="s">
        <v>16</v>
      </c>
      <c r="D5" s="14" t="s">
        <v>17</v>
      </c>
      <c r="E5" s="14" t="s">
        <v>18</v>
      </c>
      <c r="F5" s="15" t="s">
        <v>19</v>
      </c>
      <c r="G5" s="16">
        <v>45573</v>
      </c>
      <c r="H5" s="17">
        <v>0.48953703703703699</v>
      </c>
      <c r="I5" s="18">
        <v>14.58</v>
      </c>
      <c r="J5" s="13" t="s">
        <v>20</v>
      </c>
      <c r="K5" s="16">
        <v>45573</v>
      </c>
      <c r="L5" s="19">
        <v>0.48953703703703699</v>
      </c>
      <c r="M5" s="18">
        <v>43.22</v>
      </c>
      <c r="N5" s="13" t="s">
        <v>20</v>
      </c>
      <c r="O5" s="20">
        <v>28.64</v>
      </c>
    </row>
    <row r="6" spans="1:15" x14ac:dyDescent="0.3">
      <c r="A6" s="3">
        <v>4299</v>
      </c>
      <c r="B6" s="4" t="s">
        <v>24</v>
      </c>
      <c r="C6" s="4" t="s">
        <v>16</v>
      </c>
      <c r="D6" s="5" t="s">
        <v>17</v>
      </c>
      <c r="E6" s="5" t="s">
        <v>18</v>
      </c>
      <c r="F6" s="6" t="s">
        <v>19</v>
      </c>
      <c r="G6" s="7">
        <v>45573</v>
      </c>
      <c r="H6" s="8">
        <v>0.49314814814814811</v>
      </c>
      <c r="I6" s="9">
        <v>14.64</v>
      </c>
      <c r="J6" s="4" t="s">
        <v>20</v>
      </c>
      <c r="K6" s="7">
        <v>45573</v>
      </c>
      <c r="L6" s="10">
        <v>0.49314814814814811</v>
      </c>
      <c r="M6" s="9">
        <v>43.4</v>
      </c>
      <c r="N6" s="4" t="s">
        <v>20</v>
      </c>
      <c r="O6" s="11">
        <v>28.76</v>
      </c>
    </row>
    <row r="7" spans="1:15" x14ac:dyDescent="0.3">
      <c r="A7" s="12">
        <v>4300</v>
      </c>
      <c r="B7" s="13" t="s">
        <v>25</v>
      </c>
      <c r="C7" s="13" t="s">
        <v>16</v>
      </c>
      <c r="D7" s="14" t="s">
        <v>17</v>
      </c>
      <c r="E7" s="14" t="s">
        <v>18</v>
      </c>
      <c r="F7" s="15" t="s">
        <v>19</v>
      </c>
      <c r="G7" s="16">
        <v>45573</v>
      </c>
      <c r="H7" s="17">
        <v>0.49840277777777775</v>
      </c>
      <c r="I7" s="18">
        <v>14.64</v>
      </c>
      <c r="J7" s="13" t="s">
        <v>20</v>
      </c>
      <c r="K7" s="16">
        <v>45573</v>
      </c>
      <c r="L7" s="19">
        <v>0.49840277777777775</v>
      </c>
      <c r="M7" s="18">
        <v>43.42</v>
      </c>
      <c r="N7" s="13" t="s">
        <v>20</v>
      </c>
      <c r="O7" s="20">
        <v>28.78</v>
      </c>
    </row>
    <row r="8" spans="1:15" x14ac:dyDescent="0.3">
      <c r="A8" s="3">
        <v>4303</v>
      </c>
      <c r="B8" s="4" t="s">
        <v>26</v>
      </c>
      <c r="C8" s="4" t="s">
        <v>27</v>
      </c>
      <c r="D8" s="5" t="s">
        <v>17</v>
      </c>
      <c r="E8" s="5" t="s">
        <v>18</v>
      </c>
      <c r="F8" s="6" t="s">
        <v>19</v>
      </c>
      <c r="G8" s="7">
        <v>45573</v>
      </c>
      <c r="H8" s="8">
        <v>0.50989583333333333</v>
      </c>
      <c r="I8" s="9">
        <v>14.82</v>
      </c>
      <c r="J8" s="4" t="s">
        <v>20</v>
      </c>
      <c r="K8" s="7">
        <v>45573</v>
      </c>
      <c r="L8" s="10">
        <v>0.50989583333333333</v>
      </c>
      <c r="M8" s="9">
        <v>43.2</v>
      </c>
      <c r="N8" s="4" t="s">
        <v>20</v>
      </c>
      <c r="O8" s="11">
        <v>28.38</v>
      </c>
    </row>
    <row r="9" spans="1:15" x14ac:dyDescent="0.3">
      <c r="A9" s="12">
        <v>4304</v>
      </c>
      <c r="B9" s="13" t="s">
        <v>15</v>
      </c>
      <c r="C9" s="13" t="s">
        <v>16</v>
      </c>
      <c r="D9" s="14" t="s">
        <v>17</v>
      </c>
      <c r="E9" s="14" t="s">
        <v>18</v>
      </c>
      <c r="F9" s="15" t="s">
        <v>19</v>
      </c>
      <c r="G9" s="16">
        <v>45573</v>
      </c>
      <c r="H9" s="17">
        <v>0.51597222222222228</v>
      </c>
      <c r="I9" s="18">
        <v>14.7</v>
      </c>
      <c r="J9" s="13" t="s">
        <v>20</v>
      </c>
      <c r="K9" s="16">
        <v>45573</v>
      </c>
      <c r="L9" s="19">
        <v>0.51597222222222228</v>
      </c>
      <c r="M9" s="18">
        <v>43.78</v>
      </c>
      <c r="N9" s="13" t="s">
        <v>20</v>
      </c>
      <c r="O9" s="20">
        <v>29.08</v>
      </c>
    </row>
    <row r="10" spans="1:15" x14ac:dyDescent="0.3">
      <c r="A10" s="3">
        <v>4305</v>
      </c>
      <c r="B10" s="4" t="s">
        <v>21</v>
      </c>
      <c r="C10" s="4" t="s">
        <v>16</v>
      </c>
      <c r="D10" s="5" t="s">
        <v>17</v>
      </c>
      <c r="E10" s="5" t="s">
        <v>18</v>
      </c>
      <c r="F10" s="6" t="s">
        <v>19</v>
      </c>
      <c r="G10" s="7">
        <v>45573</v>
      </c>
      <c r="H10" s="8">
        <v>0.52561342592592597</v>
      </c>
      <c r="I10" s="9">
        <v>14.58</v>
      </c>
      <c r="J10" s="4" t="s">
        <v>20</v>
      </c>
      <c r="K10" s="7">
        <v>45573</v>
      </c>
      <c r="L10" s="10">
        <v>0.52561342592592597</v>
      </c>
      <c r="M10" s="9">
        <v>43.18</v>
      </c>
      <c r="N10" s="4" t="s">
        <v>20</v>
      </c>
      <c r="O10" s="11">
        <v>28.6</v>
      </c>
    </row>
    <row r="11" spans="1:15" x14ac:dyDescent="0.3">
      <c r="A11" s="12">
        <v>4307</v>
      </c>
      <c r="B11" s="13" t="s">
        <v>22</v>
      </c>
      <c r="C11" s="13" t="s">
        <v>16</v>
      </c>
      <c r="D11" s="14" t="s">
        <v>17</v>
      </c>
      <c r="E11" s="14" t="s">
        <v>18</v>
      </c>
      <c r="F11" s="15" t="s">
        <v>19</v>
      </c>
      <c r="G11" s="16">
        <v>45573</v>
      </c>
      <c r="H11" s="17">
        <v>0.52958333333333329</v>
      </c>
      <c r="I11" s="18">
        <v>14.58</v>
      </c>
      <c r="J11" s="13" t="s">
        <v>20</v>
      </c>
      <c r="K11" s="16">
        <v>45573</v>
      </c>
      <c r="L11" s="19">
        <v>0.52958333333333329</v>
      </c>
      <c r="M11" s="18">
        <v>43.08</v>
      </c>
      <c r="N11" s="13" t="s">
        <v>20</v>
      </c>
      <c r="O11" s="20">
        <v>28.5</v>
      </c>
    </row>
    <row r="12" spans="1:15" x14ac:dyDescent="0.3">
      <c r="A12" s="3">
        <v>4309</v>
      </c>
      <c r="B12" s="4" t="s">
        <v>23</v>
      </c>
      <c r="C12" s="4" t="s">
        <v>16</v>
      </c>
      <c r="D12" s="5" t="s">
        <v>17</v>
      </c>
      <c r="E12" s="5" t="s">
        <v>18</v>
      </c>
      <c r="F12" s="6" t="s">
        <v>19</v>
      </c>
      <c r="G12" s="7">
        <v>45573</v>
      </c>
      <c r="H12" s="8">
        <v>0.53707175925925932</v>
      </c>
      <c r="I12" s="9">
        <v>14.58</v>
      </c>
      <c r="J12" s="4" t="s">
        <v>20</v>
      </c>
      <c r="K12" s="7">
        <v>45573</v>
      </c>
      <c r="L12" s="10">
        <v>0.53707175925925932</v>
      </c>
      <c r="M12" s="9">
        <v>43.4</v>
      </c>
      <c r="N12" s="4" t="s">
        <v>20</v>
      </c>
      <c r="O12" s="11">
        <v>28.82</v>
      </c>
    </row>
    <row r="13" spans="1:15" x14ac:dyDescent="0.3">
      <c r="A13" s="12">
        <v>4310</v>
      </c>
      <c r="B13" s="13" t="s">
        <v>28</v>
      </c>
      <c r="C13" s="13" t="s">
        <v>27</v>
      </c>
      <c r="D13" s="14" t="s">
        <v>17</v>
      </c>
      <c r="E13" s="14" t="s">
        <v>18</v>
      </c>
      <c r="F13" s="15" t="s">
        <v>19</v>
      </c>
      <c r="G13" s="16">
        <v>45573</v>
      </c>
      <c r="H13" s="17">
        <v>0.541412037037037</v>
      </c>
      <c r="I13" s="18">
        <v>14.48</v>
      </c>
      <c r="J13" s="13" t="s">
        <v>20</v>
      </c>
      <c r="K13" s="16">
        <v>45573</v>
      </c>
      <c r="L13" s="19">
        <v>0.541412037037037</v>
      </c>
      <c r="M13" s="18">
        <v>43</v>
      </c>
      <c r="N13" s="13" t="s">
        <v>20</v>
      </c>
      <c r="O13" s="20">
        <v>28.52</v>
      </c>
    </row>
    <row r="14" spans="1:15" x14ac:dyDescent="0.3">
      <c r="A14" s="3">
        <v>4311</v>
      </c>
      <c r="B14" s="4" t="s">
        <v>24</v>
      </c>
      <c r="C14" s="4" t="s">
        <v>16</v>
      </c>
      <c r="D14" s="5" t="s">
        <v>17</v>
      </c>
      <c r="E14" s="5" t="s">
        <v>18</v>
      </c>
      <c r="F14" s="6" t="s">
        <v>19</v>
      </c>
      <c r="G14" s="7">
        <v>45573</v>
      </c>
      <c r="H14" s="8">
        <v>0.55098379629629624</v>
      </c>
      <c r="I14" s="9">
        <v>14.64</v>
      </c>
      <c r="J14" s="4" t="s">
        <v>20</v>
      </c>
      <c r="K14" s="7">
        <v>45573</v>
      </c>
      <c r="L14" s="10">
        <v>0.55098379629629624</v>
      </c>
      <c r="M14" s="9">
        <v>43.18</v>
      </c>
      <c r="N14" s="4" t="s">
        <v>20</v>
      </c>
      <c r="O14" s="11">
        <v>28.54</v>
      </c>
    </row>
    <row r="15" spans="1:15" x14ac:dyDescent="0.3">
      <c r="A15" s="12">
        <v>4312</v>
      </c>
      <c r="B15" s="13" t="s">
        <v>25</v>
      </c>
      <c r="C15" s="13" t="s">
        <v>16</v>
      </c>
      <c r="D15" s="14" t="s">
        <v>17</v>
      </c>
      <c r="E15" s="14" t="s">
        <v>18</v>
      </c>
      <c r="F15" s="15" t="s">
        <v>19</v>
      </c>
      <c r="G15" s="16">
        <v>45573</v>
      </c>
      <c r="H15" s="17">
        <v>0.55785879629629631</v>
      </c>
      <c r="I15" s="18">
        <v>14.64</v>
      </c>
      <c r="J15" s="13" t="s">
        <v>20</v>
      </c>
      <c r="K15" s="16">
        <v>45573</v>
      </c>
      <c r="L15" s="19">
        <v>0.55785879629629631</v>
      </c>
      <c r="M15" s="18">
        <v>43.22</v>
      </c>
      <c r="N15" s="13" t="s">
        <v>20</v>
      </c>
      <c r="O15" s="20">
        <v>28.58</v>
      </c>
    </row>
    <row r="16" spans="1:15" x14ac:dyDescent="0.3">
      <c r="A16" s="3">
        <v>4314</v>
      </c>
      <c r="B16" s="4" t="s">
        <v>29</v>
      </c>
      <c r="C16" s="4" t="s">
        <v>16</v>
      </c>
      <c r="D16" s="5" t="s">
        <v>17</v>
      </c>
      <c r="E16" s="5" t="s">
        <v>18</v>
      </c>
      <c r="F16" s="6" t="s">
        <v>19</v>
      </c>
      <c r="G16" s="7">
        <v>45573</v>
      </c>
      <c r="H16" s="8">
        <v>0.56230324074074067</v>
      </c>
      <c r="I16" s="9">
        <v>14.64</v>
      </c>
      <c r="J16" s="4" t="s">
        <v>20</v>
      </c>
      <c r="K16" s="7">
        <v>45573</v>
      </c>
      <c r="L16" s="10">
        <v>0.56230324074074067</v>
      </c>
      <c r="M16" s="9">
        <v>43.3</v>
      </c>
      <c r="N16" s="4" t="s">
        <v>20</v>
      </c>
      <c r="O16" s="11">
        <v>28.66</v>
      </c>
    </row>
    <row r="17" spans="1:15" x14ac:dyDescent="0.3">
      <c r="A17" s="12">
        <v>4316</v>
      </c>
      <c r="B17" s="13" t="s">
        <v>15</v>
      </c>
      <c r="C17" s="13" t="s">
        <v>16</v>
      </c>
      <c r="D17" s="14" t="s">
        <v>17</v>
      </c>
      <c r="E17" s="14" t="s">
        <v>18</v>
      </c>
      <c r="F17" s="15" t="s">
        <v>19</v>
      </c>
      <c r="G17" s="16">
        <v>45573</v>
      </c>
      <c r="H17" s="17">
        <v>0.56670138888888888</v>
      </c>
      <c r="I17" s="18">
        <v>14.7</v>
      </c>
      <c r="J17" s="13" t="s">
        <v>20</v>
      </c>
      <c r="K17" s="16">
        <v>45573</v>
      </c>
      <c r="L17" s="19">
        <v>0.56670138888888888</v>
      </c>
      <c r="M17" s="18">
        <v>43.14</v>
      </c>
      <c r="N17" s="13" t="s">
        <v>20</v>
      </c>
      <c r="O17" s="20">
        <v>28.44</v>
      </c>
    </row>
    <row r="18" spans="1:15" x14ac:dyDescent="0.3">
      <c r="A18" s="3">
        <v>4318</v>
      </c>
      <c r="B18" s="4" t="s">
        <v>21</v>
      </c>
      <c r="C18" s="4" t="s">
        <v>16</v>
      </c>
      <c r="D18" s="5" t="s">
        <v>17</v>
      </c>
      <c r="E18" s="5" t="s">
        <v>18</v>
      </c>
      <c r="F18" s="6" t="s">
        <v>19</v>
      </c>
      <c r="G18" s="7">
        <v>45573</v>
      </c>
      <c r="H18" s="8">
        <v>0.57152777777777775</v>
      </c>
      <c r="I18" s="9">
        <v>14.58</v>
      </c>
      <c r="J18" s="4" t="s">
        <v>20</v>
      </c>
      <c r="K18" s="7">
        <v>45573</v>
      </c>
      <c r="L18" s="10">
        <v>0.57152777777777775</v>
      </c>
      <c r="M18" s="9">
        <v>39.82</v>
      </c>
      <c r="N18" s="4" t="s">
        <v>20</v>
      </c>
      <c r="O18" s="11">
        <v>25.24</v>
      </c>
    </row>
    <row r="19" spans="1:15" x14ac:dyDescent="0.3">
      <c r="A19" s="12">
        <v>4319</v>
      </c>
      <c r="B19" s="13" t="s">
        <v>26</v>
      </c>
      <c r="C19" s="13" t="s">
        <v>27</v>
      </c>
      <c r="D19" s="14" t="s">
        <v>17</v>
      </c>
      <c r="E19" s="14" t="s">
        <v>18</v>
      </c>
      <c r="F19" s="15" t="s">
        <v>19</v>
      </c>
      <c r="G19" s="16">
        <v>45573</v>
      </c>
      <c r="H19" s="17">
        <v>0.57567129629629621</v>
      </c>
      <c r="I19" s="18">
        <v>14.82</v>
      </c>
      <c r="J19" s="13" t="s">
        <v>20</v>
      </c>
      <c r="K19" s="16">
        <v>45573</v>
      </c>
      <c r="L19" s="19">
        <v>0.57567129629629621</v>
      </c>
      <c r="M19" s="18">
        <v>37.54</v>
      </c>
      <c r="N19" s="13" t="s">
        <v>20</v>
      </c>
      <c r="O19" s="20">
        <v>22.72</v>
      </c>
    </row>
    <row r="20" spans="1:15" x14ac:dyDescent="0.3">
      <c r="A20" s="3">
        <v>4320</v>
      </c>
      <c r="B20" s="4" t="s">
        <v>22</v>
      </c>
      <c r="C20" s="4" t="s">
        <v>16</v>
      </c>
      <c r="D20" s="5" t="s">
        <v>17</v>
      </c>
      <c r="E20" s="5" t="s">
        <v>18</v>
      </c>
      <c r="F20" s="6" t="s">
        <v>19</v>
      </c>
      <c r="G20" s="7">
        <v>45573</v>
      </c>
      <c r="H20" s="8">
        <v>0.58034722222222224</v>
      </c>
      <c r="I20" s="9">
        <v>14.58</v>
      </c>
      <c r="J20" s="4" t="s">
        <v>20</v>
      </c>
      <c r="K20" s="7">
        <v>45573</v>
      </c>
      <c r="L20" s="10">
        <v>0.58034722222222224</v>
      </c>
      <c r="M20" s="9">
        <v>42.36</v>
      </c>
      <c r="N20" s="4" t="s">
        <v>20</v>
      </c>
      <c r="O20" s="11">
        <v>27.78</v>
      </c>
    </row>
    <row r="21" spans="1:15" x14ac:dyDescent="0.3">
      <c r="A21" s="12">
        <v>4321</v>
      </c>
      <c r="B21" s="13" t="s">
        <v>23</v>
      </c>
      <c r="C21" s="13" t="s">
        <v>16</v>
      </c>
      <c r="D21" s="14" t="s">
        <v>17</v>
      </c>
      <c r="E21" s="14" t="s">
        <v>18</v>
      </c>
      <c r="F21" s="15" t="s">
        <v>19</v>
      </c>
      <c r="G21" s="16">
        <v>45573</v>
      </c>
      <c r="H21" s="17">
        <v>0.5855555555555555</v>
      </c>
      <c r="I21" s="18">
        <v>14.58</v>
      </c>
      <c r="J21" s="13" t="s">
        <v>20</v>
      </c>
      <c r="K21" s="16">
        <v>45573</v>
      </c>
      <c r="L21" s="19">
        <v>0.5855555555555555</v>
      </c>
      <c r="M21" s="18">
        <v>39.94</v>
      </c>
      <c r="N21" s="13" t="s">
        <v>20</v>
      </c>
      <c r="O21" s="20">
        <v>25.36</v>
      </c>
    </row>
    <row r="22" spans="1:15" x14ac:dyDescent="0.3">
      <c r="A22" s="3">
        <v>4323</v>
      </c>
      <c r="B22" s="4" t="s">
        <v>28</v>
      </c>
      <c r="C22" s="4" t="s">
        <v>27</v>
      </c>
      <c r="D22" s="5" t="s">
        <v>17</v>
      </c>
      <c r="E22" s="5" t="s">
        <v>18</v>
      </c>
      <c r="F22" s="6" t="s">
        <v>19</v>
      </c>
      <c r="G22" s="7">
        <v>45573</v>
      </c>
      <c r="H22" s="8">
        <v>0.59127314814814813</v>
      </c>
      <c r="I22" s="9">
        <v>14.48</v>
      </c>
      <c r="J22" s="4" t="s">
        <v>20</v>
      </c>
      <c r="K22" s="7">
        <v>45573</v>
      </c>
      <c r="L22" s="10">
        <v>0.59127314814814813</v>
      </c>
      <c r="M22" s="9">
        <v>39.880000000000003</v>
      </c>
      <c r="N22" s="4" t="s">
        <v>20</v>
      </c>
      <c r="O22" s="11">
        <v>25.4</v>
      </c>
    </row>
    <row r="23" spans="1:15" x14ac:dyDescent="0.3">
      <c r="A23" s="12">
        <v>4324</v>
      </c>
      <c r="B23" s="13" t="s">
        <v>24</v>
      </c>
      <c r="C23" s="13" t="s">
        <v>16</v>
      </c>
      <c r="D23" s="14" t="s">
        <v>17</v>
      </c>
      <c r="E23" s="14" t="s">
        <v>18</v>
      </c>
      <c r="F23" s="15" t="s">
        <v>19</v>
      </c>
      <c r="G23" s="16">
        <v>45573</v>
      </c>
      <c r="H23" s="17">
        <v>0.59540509259259256</v>
      </c>
      <c r="I23" s="18">
        <v>14.64</v>
      </c>
      <c r="J23" s="13" t="s">
        <v>20</v>
      </c>
      <c r="K23" s="16">
        <v>45573</v>
      </c>
      <c r="L23" s="19">
        <v>0.59540509259259256</v>
      </c>
      <c r="M23" s="18">
        <v>40.159999999999997</v>
      </c>
      <c r="N23" s="13" t="s">
        <v>20</v>
      </c>
      <c r="O23" s="20">
        <v>25.52</v>
      </c>
    </row>
    <row r="24" spans="1:15" x14ac:dyDescent="0.3">
      <c r="A24" s="3">
        <v>4326</v>
      </c>
      <c r="B24" s="4" t="s">
        <v>25</v>
      </c>
      <c r="C24" s="4" t="s">
        <v>16</v>
      </c>
      <c r="D24" s="5" t="s">
        <v>17</v>
      </c>
      <c r="E24" s="5" t="s">
        <v>18</v>
      </c>
      <c r="F24" s="6" t="s">
        <v>19</v>
      </c>
      <c r="G24" s="7">
        <v>45573</v>
      </c>
      <c r="H24" s="8">
        <v>0.60121527777777772</v>
      </c>
      <c r="I24" s="9">
        <v>14.64</v>
      </c>
      <c r="J24" s="4" t="s">
        <v>20</v>
      </c>
      <c r="K24" s="7">
        <v>45573</v>
      </c>
      <c r="L24" s="10">
        <v>0.60121527777777772</v>
      </c>
      <c r="M24" s="9">
        <v>40.4</v>
      </c>
      <c r="N24" s="4" t="s">
        <v>20</v>
      </c>
      <c r="O24" s="11">
        <v>25.76</v>
      </c>
    </row>
    <row r="25" spans="1:15" x14ac:dyDescent="0.3">
      <c r="A25" s="12">
        <v>4328</v>
      </c>
      <c r="B25" s="13" t="s">
        <v>29</v>
      </c>
      <c r="C25" s="13" t="s">
        <v>16</v>
      </c>
      <c r="D25" s="14" t="s">
        <v>17</v>
      </c>
      <c r="E25" s="14" t="s">
        <v>18</v>
      </c>
      <c r="F25" s="15" t="s">
        <v>19</v>
      </c>
      <c r="G25" s="16">
        <v>45573</v>
      </c>
      <c r="H25" s="17">
        <v>0.60706018518518512</v>
      </c>
      <c r="I25" s="18">
        <v>14.64</v>
      </c>
      <c r="J25" s="13" t="s">
        <v>20</v>
      </c>
      <c r="K25" s="16">
        <v>45573</v>
      </c>
      <c r="L25" s="19">
        <v>0.60706018518518512</v>
      </c>
      <c r="M25" s="18">
        <v>40</v>
      </c>
      <c r="N25" s="13" t="s">
        <v>20</v>
      </c>
      <c r="O25" s="20">
        <v>25.36</v>
      </c>
    </row>
    <row r="26" spans="1:15" x14ac:dyDescent="0.3">
      <c r="A26" s="3">
        <v>4329</v>
      </c>
      <c r="B26" s="4" t="s">
        <v>15</v>
      </c>
      <c r="C26" s="4" t="s">
        <v>16</v>
      </c>
      <c r="D26" s="5" t="s">
        <v>17</v>
      </c>
      <c r="E26" s="5" t="s">
        <v>18</v>
      </c>
      <c r="F26" s="6" t="s">
        <v>19</v>
      </c>
      <c r="G26" s="7">
        <v>45573</v>
      </c>
      <c r="H26" s="8">
        <v>0.61133101851851845</v>
      </c>
      <c r="I26" s="9">
        <v>14.7</v>
      </c>
      <c r="J26" s="4" t="s">
        <v>20</v>
      </c>
      <c r="K26" s="7">
        <v>45573</v>
      </c>
      <c r="L26" s="10">
        <v>0.61133101851851845</v>
      </c>
      <c r="M26" s="9">
        <v>40.119999999999997</v>
      </c>
      <c r="N26" s="4" t="s">
        <v>20</v>
      </c>
      <c r="O26" s="11">
        <v>25.42</v>
      </c>
    </row>
    <row r="27" spans="1:15" x14ac:dyDescent="0.3">
      <c r="A27" s="12">
        <v>4330</v>
      </c>
      <c r="B27" s="13" t="s">
        <v>22</v>
      </c>
      <c r="C27" s="13" t="s">
        <v>16</v>
      </c>
      <c r="D27" s="14" t="s">
        <v>17</v>
      </c>
      <c r="E27" s="14" t="s">
        <v>18</v>
      </c>
      <c r="F27" s="15" t="s">
        <v>19</v>
      </c>
      <c r="G27" s="16">
        <v>45573</v>
      </c>
      <c r="H27" s="17">
        <v>0.61572916666666655</v>
      </c>
      <c r="I27" s="18">
        <v>14.58</v>
      </c>
      <c r="J27" s="13" t="s">
        <v>20</v>
      </c>
      <c r="K27" s="16">
        <v>45573</v>
      </c>
      <c r="L27" s="19">
        <v>0.61572916666666655</v>
      </c>
      <c r="M27" s="18">
        <v>40.119999999999997</v>
      </c>
      <c r="N27" s="13" t="s">
        <v>20</v>
      </c>
      <c r="O27" s="20">
        <v>25.54</v>
      </c>
    </row>
    <row r="28" spans="1:15" x14ac:dyDescent="0.3">
      <c r="A28" s="3">
        <v>4332</v>
      </c>
      <c r="B28" s="4" t="s">
        <v>21</v>
      </c>
      <c r="C28" s="4" t="s">
        <v>16</v>
      </c>
      <c r="D28" s="5" t="s">
        <v>17</v>
      </c>
      <c r="E28" s="5" t="s">
        <v>18</v>
      </c>
      <c r="F28" s="6" t="s">
        <v>19</v>
      </c>
      <c r="G28" s="7">
        <v>45573</v>
      </c>
      <c r="H28" s="8">
        <v>0.6201388888888888</v>
      </c>
      <c r="I28" s="9">
        <v>14.58</v>
      </c>
      <c r="J28" s="4" t="s">
        <v>20</v>
      </c>
      <c r="K28" s="7">
        <v>45573</v>
      </c>
      <c r="L28" s="10">
        <v>0.6201388888888888</v>
      </c>
      <c r="M28" s="9">
        <v>40.04</v>
      </c>
      <c r="N28" s="4" t="s">
        <v>20</v>
      </c>
      <c r="O28" s="11">
        <v>25.46</v>
      </c>
    </row>
    <row r="29" spans="1:15" x14ac:dyDescent="0.3">
      <c r="A29" s="12">
        <v>4333</v>
      </c>
      <c r="B29" s="13" t="s">
        <v>26</v>
      </c>
      <c r="C29" s="13" t="s">
        <v>27</v>
      </c>
      <c r="D29" s="14" t="s">
        <v>17</v>
      </c>
      <c r="E29" s="14" t="s">
        <v>18</v>
      </c>
      <c r="F29" s="15" t="s">
        <v>19</v>
      </c>
      <c r="G29" s="16">
        <v>45573</v>
      </c>
      <c r="H29" s="17">
        <v>0.62562499999999999</v>
      </c>
      <c r="I29" s="18">
        <v>14.82</v>
      </c>
      <c r="J29" s="13" t="s">
        <v>20</v>
      </c>
      <c r="K29" s="16">
        <v>45573</v>
      </c>
      <c r="L29" s="19">
        <v>0.62562499999999999</v>
      </c>
      <c r="M29" s="18">
        <v>40.14</v>
      </c>
      <c r="N29" s="13" t="s">
        <v>20</v>
      </c>
      <c r="O29" s="20">
        <v>25.32</v>
      </c>
    </row>
    <row r="30" spans="1:15" x14ac:dyDescent="0.3">
      <c r="A30" s="3">
        <v>4334</v>
      </c>
      <c r="B30" s="4" t="s">
        <v>23</v>
      </c>
      <c r="C30" s="4" t="s">
        <v>16</v>
      </c>
      <c r="D30" s="5" t="s">
        <v>17</v>
      </c>
      <c r="E30" s="5" t="s">
        <v>18</v>
      </c>
      <c r="F30" s="6" t="s">
        <v>19</v>
      </c>
      <c r="G30" s="7">
        <v>45573</v>
      </c>
      <c r="H30" s="8">
        <v>0.62962962962962965</v>
      </c>
      <c r="I30" s="9">
        <v>14.58</v>
      </c>
      <c r="J30" s="4" t="s">
        <v>20</v>
      </c>
      <c r="K30" s="7">
        <v>45573</v>
      </c>
      <c r="L30" s="10">
        <v>0.62962962962962965</v>
      </c>
      <c r="M30" s="9">
        <v>39.46</v>
      </c>
      <c r="N30" s="4" t="s">
        <v>20</v>
      </c>
      <c r="O30" s="11">
        <v>24.88</v>
      </c>
    </row>
    <row r="31" spans="1:15" x14ac:dyDescent="0.3">
      <c r="A31" s="12">
        <v>4335</v>
      </c>
      <c r="B31" s="13" t="s">
        <v>24</v>
      </c>
      <c r="C31" s="13" t="s">
        <v>16</v>
      </c>
      <c r="D31" s="14" t="s">
        <v>17</v>
      </c>
      <c r="E31" s="14" t="s">
        <v>18</v>
      </c>
      <c r="F31" s="15" t="s">
        <v>19</v>
      </c>
      <c r="G31" s="16">
        <v>45573</v>
      </c>
      <c r="H31" s="17">
        <v>0.63609953703703703</v>
      </c>
      <c r="I31" s="18">
        <v>14.64</v>
      </c>
      <c r="J31" s="13" t="s">
        <v>20</v>
      </c>
      <c r="K31" s="16">
        <v>45573</v>
      </c>
      <c r="L31" s="19">
        <v>0.63609953703703703</v>
      </c>
      <c r="M31" s="18">
        <v>40.22</v>
      </c>
      <c r="N31" s="13" t="s">
        <v>20</v>
      </c>
      <c r="O31" s="20">
        <v>25.58</v>
      </c>
    </row>
    <row r="32" spans="1:15" x14ac:dyDescent="0.3">
      <c r="A32" s="3">
        <v>4336</v>
      </c>
      <c r="B32" s="4" t="s">
        <v>28</v>
      </c>
      <c r="C32" s="4" t="s">
        <v>27</v>
      </c>
      <c r="D32" s="5" t="s">
        <v>17</v>
      </c>
      <c r="E32" s="5" t="s">
        <v>18</v>
      </c>
      <c r="F32" s="6" t="s">
        <v>19</v>
      </c>
      <c r="G32" s="7">
        <v>45573</v>
      </c>
      <c r="H32" s="8">
        <v>0.64087962962962963</v>
      </c>
      <c r="I32" s="9">
        <v>14.48</v>
      </c>
      <c r="J32" s="4" t="s">
        <v>20</v>
      </c>
      <c r="K32" s="7">
        <v>45573</v>
      </c>
      <c r="L32" s="10">
        <v>0.64087962962962963</v>
      </c>
      <c r="M32" s="9">
        <v>40</v>
      </c>
      <c r="N32" s="4" t="s">
        <v>20</v>
      </c>
      <c r="O32" s="11">
        <v>25.52</v>
      </c>
    </row>
    <row r="33" spans="1:15" x14ac:dyDescent="0.3">
      <c r="A33" s="12">
        <v>4338</v>
      </c>
      <c r="B33" s="13" t="s">
        <v>25</v>
      </c>
      <c r="C33" s="13" t="s">
        <v>16</v>
      </c>
      <c r="D33" s="14" t="s">
        <v>17</v>
      </c>
      <c r="E33" s="14" t="s">
        <v>18</v>
      </c>
      <c r="F33" s="15" t="s">
        <v>19</v>
      </c>
      <c r="G33" s="16">
        <v>45573</v>
      </c>
      <c r="H33" s="17">
        <v>0.64490740740740737</v>
      </c>
      <c r="I33" s="18">
        <v>14.64</v>
      </c>
      <c r="J33" s="13" t="s">
        <v>20</v>
      </c>
      <c r="K33" s="16">
        <v>45573</v>
      </c>
      <c r="L33" s="19">
        <v>0.64490740740740737</v>
      </c>
      <c r="M33" s="18">
        <v>40.08</v>
      </c>
      <c r="N33" s="13" t="s">
        <v>20</v>
      </c>
      <c r="O33" s="20">
        <v>25.44</v>
      </c>
    </row>
    <row r="34" spans="1:15" x14ac:dyDescent="0.3">
      <c r="A34" s="3">
        <v>4340</v>
      </c>
      <c r="B34" s="4" t="s">
        <v>30</v>
      </c>
      <c r="C34" s="4" t="s">
        <v>16</v>
      </c>
      <c r="D34" s="5" t="s">
        <v>17</v>
      </c>
      <c r="E34" s="5" t="s">
        <v>18</v>
      </c>
      <c r="F34" s="6" t="s">
        <v>19</v>
      </c>
      <c r="G34" s="7">
        <v>45573</v>
      </c>
      <c r="H34" s="8">
        <v>0.67674768518518513</v>
      </c>
      <c r="I34" s="9">
        <v>14.6</v>
      </c>
      <c r="J34" s="4" t="s">
        <v>20</v>
      </c>
      <c r="K34" s="7">
        <v>45573</v>
      </c>
      <c r="L34" s="10">
        <v>0.67674768518518513</v>
      </c>
      <c r="M34" s="9">
        <v>43.92</v>
      </c>
      <c r="N34" s="4" t="s">
        <v>20</v>
      </c>
      <c r="O34" s="11">
        <v>29.32</v>
      </c>
    </row>
    <row r="35" spans="1:15" x14ac:dyDescent="0.3">
      <c r="A35" s="12">
        <v>4341</v>
      </c>
      <c r="B35" s="13" t="s">
        <v>29</v>
      </c>
      <c r="C35" s="13" t="s">
        <v>16</v>
      </c>
      <c r="D35" s="14" t="s">
        <v>17</v>
      </c>
      <c r="E35" s="14" t="s">
        <v>18</v>
      </c>
      <c r="F35" s="15" t="s">
        <v>19</v>
      </c>
      <c r="G35" s="16">
        <v>45573</v>
      </c>
      <c r="H35" s="17">
        <v>0.68085648148148148</v>
      </c>
      <c r="I35" s="18">
        <v>14.64</v>
      </c>
      <c r="J35" s="13" t="s">
        <v>20</v>
      </c>
      <c r="K35" s="16">
        <v>45573</v>
      </c>
      <c r="L35" s="19">
        <v>0.68085648148148148</v>
      </c>
      <c r="M35" s="18">
        <v>39.82</v>
      </c>
      <c r="N35" s="13" t="s">
        <v>20</v>
      </c>
      <c r="O35" s="20">
        <v>25.18</v>
      </c>
    </row>
    <row r="36" spans="1:15" x14ac:dyDescent="0.3">
      <c r="A36" s="3">
        <v>4342</v>
      </c>
      <c r="B36" s="4" t="s">
        <v>15</v>
      </c>
      <c r="C36" s="4" t="s">
        <v>16</v>
      </c>
      <c r="D36" s="5" t="s">
        <v>17</v>
      </c>
      <c r="E36" s="5" t="s">
        <v>18</v>
      </c>
      <c r="F36" s="6" t="s">
        <v>19</v>
      </c>
      <c r="G36" s="7">
        <v>45573</v>
      </c>
      <c r="H36" s="8">
        <v>0.68519675925925927</v>
      </c>
      <c r="I36" s="9">
        <v>14.7</v>
      </c>
      <c r="J36" s="4" t="s">
        <v>20</v>
      </c>
      <c r="K36" s="7">
        <v>45573</v>
      </c>
      <c r="L36" s="10">
        <v>0.68519675925925927</v>
      </c>
      <c r="M36" s="9">
        <v>40.22</v>
      </c>
      <c r="N36" s="4" t="s">
        <v>20</v>
      </c>
      <c r="O36" s="11">
        <v>25.52</v>
      </c>
    </row>
    <row r="37" spans="1:15" x14ac:dyDescent="0.3">
      <c r="A37" s="12">
        <v>4343</v>
      </c>
      <c r="B37" s="13" t="s">
        <v>21</v>
      </c>
      <c r="C37" s="13" t="s">
        <v>16</v>
      </c>
      <c r="D37" s="14" t="s">
        <v>17</v>
      </c>
      <c r="E37" s="14" t="s">
        <v>18</v>
      </c>
      <c r="F37" s="15" t="s">
        <v>19</v>
      </c>
      <c r="G37" s="16">
        <v>45573</v>
      </c>
      <c r="H37" s="17">
        <v>0.68974537037037031</v>
      </c>
      <c r="I37" s="18">
        <v>14.58</v>
      </c>
      <c r="J37" s="13" t="s">
        <v>20</v>
      </c>
      <c r="K37" s="16">
        <v>45573</v>
      </c>
      <c r="L37" s="19">
        <v>0.68974537037037031</v>
      </c>
      <c r="M37" s="18">
        <v>40.56</v>
      </c>
      <c r="N37" s="13" t="s">
        <v>20</v>
      </c>
      <c r="O37" s="20">
        <v>25.98</v>
      </c>
    </row>
    <row r="38" spans="1:15" x14ac:dyDescent="0.3">
      <c r="A38" s="3">
        <v>4344</v>
      </c>
      <c r="B38" s="4" t="s">
        <v>24</v>
      </c>
      <c r="C38" s="4" t="s">
        <v>16</v>
      </c>
      <c r="D38" s="5" t="s">
        <v>17</v>
      </c>
      <c r="E38" s="5" t="s">
        <v>18</v>
      </c>
      <c r="F38" s="6" t="s">
        <v>19</v>
      </c>
      <c r="G38" s="7">
        <v>45573</v>
      </c>
      <c r="H38" s="8">
        <v>0.69387731481481474</v>
      </c>
      <c r="I38" s="9">
        <v>14.64</v>
      </c>
      <c r="J38" s="4" t="s">
        <v>20</v>
      </c>
      <c r="K38" s="7">
        <v>45573</v>
      </c>
      <c r="L38" s="10">
        <v>0.69387731481481474</v>
      </c>
      <c r="M38" s="9">
        <v>40.54</v>
      </c>
      <c r="N38" s="4" t="s">
        <v>20</v>
      </c>
      <c r="O38" s="11">
        <v>25.9</v>
      </c>
    </row>
    <row r="39" spans="1:15" x14ac:dyDescent="0.3">
      <c r="A39" s="12">
        <v>4345</v>
      </c>
      <c r="B39" s="13" t="s">
        <v>22</v>
      </c>
      <c r="C39" s="13" t="s">
        <v>16</v>
      </c>
      <c r="D39" s="14" t="s">
        <v>17</v>
      </c>
      <c r="E39" s="14" t="s">
        <v>31</v>
      </c>
      <c r="F39" s="15" t="s">
        <v>19</v>
      </c>
      <c r="G39" s="16">
        <v>45573</v>
      </c>
      <c r="H39" s="17">
        <v>0.69827546296296295</v>
      </c>
      <c r="I39" s="18">
        <v>14.58</v>
      </c>
      <c r="J39" s="13" t="s">
        <v>20</v>
      </c>
      <c r="K39" s="16">
        <v>45573</v>
      </c>
      <c r="L39" s="19">
        <v>0.69827546296296295</v>
      </c>
      <c r="M39" s="18">
        <v>40.159999999999997</v>
      </c>
      <c r="N39" s="13" t="s">
        <v>20</v>
      </c>
      <c r="O39" s="20">
        <v>25.58</v>
      </c>
    </row>
    <row r="40" spans="1:15" x14ac:dyDescent="0.3">
      <c r="A40" s="3">
        <v>4346</v>
      </c>
      <c r="B40" s="4" t="s">
        <v>23</v>
      </c>
      <c r="C40" s="4" t="s">
        <v>16</v>
      </c>
      <c r="D40" s="5" t="s">
        <v>17</v>
      </c>
      <c r="E40" s="5" t="s">
        <v>18</v>
      </c>
      <c r="F40" s="6" t="s">
        <v>19</v>
      </c>
      <c r="G40" s="7">
        <v>45573</v>
      </c>
      <c r="H40" s="8">
        <v>0.70333333333333325</v>
      </c>
      <c r="I40" s="9">
        <v>14.58</v>
      </c>
      <c r="J40" s="4" t="s">
        <v>20</v>
      </c>
      <c r="K40" s="7">
        <v>45573</v>
      </c>
      <c r="L40" s="10">
        <v>0.70333333333333325</v>
      </c>
      <c r="M40" s="9">
        <v>40.200000000000003</v>
      </c>
      <c r="N40" s="4" t="s">
        <v>20</v>
      </c>
      <c r="O40" s="11">
        <v>25.62</v>
      </c>
    </row>
    <row r="41" spans="1:15" x14ac:dyDescent="0.3">
      <c r="A41" s="12">
        <v>4347</v>
      </c>
      <c r="B41" s="13" t="s">
        <v>26</v>
      </c>
      <c r="C41" s="13" t="s">
        <v>27</v>
      </c>
      <c r="D41" s="14" t="s">
        <v>17</v>
      </c>
      <c r="E41" s="14" t="s">
        <v>18</v>
      </c>
      <c r="F41" s="15" t="s">
        <v>19</v>
      </c>
      <c r="G41" s="16">
        <v>45573</v>
      </c>
      <c r="H41" s="17">
        <v>0.70780092592592592</v>
      </c>
      <c r="I41" s="18">
        <v>14.82</v>
      </c>
      <c r="J41" s="13" t="s">
        <v>20</v>
      </c>
      <c r="K41" s="16">
        <v>45573</v>
      </c>
      <c r="L41" s="19">
        <v>0.70780092592592592</v>
      </c>
      <c r="M41" s="18">
        <v>40.14</v>
      </c>
      <c r="N41" s="13" t="s">
        <v>20</v>
      </c>
      <c r="O41" s="20">
        <v>25.32</v>
      </c>
    </row>
    <row r="42" spans="1:15" x14ac:dyDescent="0.3">
      <c r="A42" s="3">
        <v>4349</v>
      </c>
      <c r="B42" s="4" t="s">
        <v>25</v>
      </c>
      <c r="C42" s="4" t="s">
        <v>16</v>
      </c>
      <c r="D42" s="5" t="s">
        <v>17</v>
      </c>
      <c r="E42" s="5" t="s">
        <v>18</v>
      </c>
      <c r="F42" s="6" t="s">
        <v>19</v>
      </c>
      <c r="G42" s="7">
        <v>45573</v>
      </c>
      <c r="H42" s="8">
        <v>0.71296296296296291</v>
      </c>
      <c r="I42" s="9">
        <v>14.64</v>
      </c>
      <c r="J42" s="4" t="s">
        <v>20</v>
      </c>
      <c r="K42" s="7">
        <v>45573</v>
      </c>
      <c r="L42" s="10">
        <v>0.71296296296296291</v>
      </c>
      <c r="M42" s="9">
        <v>40.28</v>
      </c>
      <c r="N42" s="4" t="s">
        <v>20</v>
      </c>
      <c r="O42" s="11">
        <v>25.64</v>
      </c>
    </row>
    <row r="43" spans="1:15" x14ac:dyDescent="0.3">
      <c r="A43" s="12">
        <v>4350</v>
      </c>
      <c r="B43" s="13" t="s">
        <v>28</v>
      </c>
      <c r="C43" s="13" t="s">
        <v>27</v>
      </c>
      <c r="D43" s="14" t="s">
        <v>17</v>
      </c>
      <c r="E43" s="14" t="s">
        <v>18</v>
      </c>
      <c r="F43" s="15" t="s">
        <v>19</v>
      </c>
      <c r="G43" s="16">
        <v>45573</v>
      </c>
      <c r="H43" s="17">
        <v>0.71701388888888884</v>
      </c>
      <c r="I43" s="18">
        <v>14.48</v>
      </c>
      <c r="J43" s="13" t="s">
        <v>20</v>
      </c>
      <c r="K43" s="16">
        <v>45573</v>
      </c>
      <c r="L43" s="19">
        <v>0.71701388888888884</v>
      </c>
      <c r="M43" s="18">
        <v>39.86</v>
      </c>
      <c r="N43" s="13" t="s">
        <v>20</v>
      </c>
      <c r="O43" s="20">
        <v>25.38</v>
      </c>
    </row>
    <row r="44" spans="1:15" x14ac:dyDescent="0.3">
      <c r="A44" s="3">
        <v>4351</v>
      </c>
      <c r="B44" s="4" t="s">
        <v>32</v>
      </c>
      <c r="C44" s="4" t="s">
        <v>16</v>
      </c>
      <c r="D44" s="5" t="s">
        <v>17</v>
      </c>
      <c r="E44" s="5" t="s">
        <v>18</v>
      </c>
      <c r="F44" s="6" t="s">
        <v>19</v>
      </c>
      <c r="G44" s="7">
        <v>45573</v>
      </c>
      <c r="H44" s="8">
        <v>0.72515046296296293</v>
      </c>
      <c r="I44" s="9">
        <v>14.66</v>
      </c>
      <c r="J44" s="4" t="s">
        <v>20</v>
      </c>
      <c r="K44" s="7">
        <v>45573</v>
      </c>
      <c r="L44" s="10">
        <v>0.72515046296296293</v>
      </c>
      <c r="M44" s="9">
        <v>40.340000000000003</v>
      </c>
      <c r="N44" s="4" t="s">
        <v>20</v>
      </c>
      <c r="O44" s="11">
        <v>25.68</v>
      </c>
    </row>
    <row r="45" spans="1:15" x14ac:dyDescent="0.3">
      <c r="A45" s="12">
        <v>4352</v>
      </c>
      <c r="B45" s="13" t="s">
        <v>29</v>
      </c>
      <c r="C45" s="13" t="s">
        <v>16</v>
      </c>
      <c r="D45" s="14" t="s">
        <v>17</v>
      </c>
      <c r="E45" s="14" t="s">
        <v>18</v>
      </c>
      <c r="F45" s="15" t="s">
        <v>19</v>
      </c>
      <c r="G45" s="16">
        <v>45573</v>
      </c>
      <c r="H45" s="17">
        <v>0.7299537037037036</v>
      </c>
      <c r="I45" s="18">
        <v>14.64</v>
      </c>
      <c r="J45" s="13" t="s">
        <v>20</v>
      </c>
      <c r="K45" s="16">
        <v>45573</v>
      </c>
      <c r="L45" s="19">
        <v>0.7299537037037036</v>
      </c>
      <c r="M45" s="18">
        <v>40.28</v>
      </c>
      <c r="N45" s="13" t="s">
        <v>20</v>
      </c>
      <c r="O45" s="20">
        <v>25.64</v>
      </c>
    </row>
    <row r="46" spans="1:15" x14ac:dyDescent="0.3">
      <c r="A46" s="3">
        <v>4353</v>
      </c>
      <c r="B46" s="4" t="s">
        <v>21</v>
      </c>
      <c r="C46" s="4" t="s">
        <v>16</v>
      </c>
      <c r="D46" s="5" t="s">
        <v>17</v>
      </c>
      <c r="E46" s="5" t="s">
        <v>18</v>
      </c>
      <c r="F46" s="6" t="s">
        <v>19</v>
      </c>
      <c r="G46" s="7">
        <v>45573</v>
      </c>
      <c r="H46" s="8">
        <v>0.73495370370370361</v>
      </c>
      <c r="I46" s="9">
        <v>14.58</v>
      </c>
      <c r="J46" s="4" t="s">
        <v>20</v>
      </c>
      <c r="K46" s="7">
        <v>45573</v>
      </c>
      <c r="L46" s="10">
        <v>0.73495370370370361</v>
      </c>
      <c r="M46" s="9">
        <v>40.04</v>
      </c>
      <c r="N46" s="4" t="s">
        <v>20</v>
      </c>
      <c r="O46" s="11">
        <v>25.46</v>
      </c>
    </row>
    <row r="47" spans="1:15" x14ac:dyDescent="0.3">
      <c r="A47" s="12">
        <v>4354</v>
      </c>
      <c r="B47" s="13" t="s">
        <v>24</v>
      </c>
      <c r="C47" s="13" t="s">
        <v>16</v>
      </c>
      <c r="D47" s="14" t="s">
        <v>17</v>
      </c>
      <c r="E47" s="14" t="s">
        <v>31</v>
      </c>
      <c r="F47" s="15" t="s">
        <v>19</v>
      </c>
      <c r="G47" s="16">
        <v>45573</v>
      </c>
      <c r="H47" s="17">
        <v>0.73925925925925917</v>
      </c>
      <c r="I47" s="18">
        <v>14.64</v>
      </c>
      <c r="J47" s="13" t="s">
        <v>20</v>
      </c>
      <c r="K47" s="16">
        <v>45573</v>
      </c>
      <c r="L47" s="19">
        <v>0.73925925925925917</v>
      </c>
      <c r="M47" s="18">
        <v>40.32</v>
      </c>
      <c r="N47" s="13" t="s">
        <v>20</v>
      </c>
      <c r="O47" s="20">
        <v>25.68</v>
      </c>
    </row>
    <row r="48" spans="1:15" x14ac:dyDescent="0.3">
      <c r="A48" s="3">
        <v>4355</v>
      </c>
      <c r="B48" s="4" t="s">
        <v>30</v>
      </c>
      <c r="C48" s="4" t="s">
        <v>16</v>
      </c>
      <c r="D48" s="5" t="s">
        <v>17</v>
      </c>
      <c r="E48" s="5" t="s">
        <v>18</v>
      </c>
      <c r="F48" s="6" t="s">
        <v>19</v>
      </c>
      <c r="G48" s="7">
        <v>45573</v>
      </c>
      <c r="H48" s="8">
        <v>0.74697916666666664</v>
      </c>
      <c r="I48" s="9">
        <v>14.6</v>
      </c>
      <c r="J48" s="4" t="s">
        <v>20</v>
      </c>
      <c r="K48" s="7">
        <v>45573</v>
      </c>
      <c r="L48" s="10">
        <v>0.74697916666666664</v>
      </c>
      <c r="M48" s="9">
        <v>44.34</v>
      </c>
      <c r="N48" s="4" t="s">
        <v>20</v>
      </c>
      <c r="O48" s="11">
        <v>29.74</v>
      </c>
    </row>
    <row r="49" spans="1:15" x14ac:dyDescent="0.3">
      <c r="A49" s="12">
        <v>4356</v>
      </c>
      <c r="B49" s="13" t="s">
        <v>15</v>
      </c>
      <c r="C49" s="13" t="s">
        <v>16</v>
      </c>
      <c r="D49" s="14" t="s">
        <v>17</v>
      </c>
      <c r="E49" s="14" t="s">
        <v>18</v>
      </c>
      <c r="F49" s="15" t="s">
        <v>19</v>
      </c>
      <c r="G49" s="16">
        <v>45573</v>
      </c>
      <c r="H49" s="17">
        <v>0.75199074074074079</v>
      </c>
      <c r="I49" s="18">
        <v>14.7</v>
      </c>
      <c r="J49" s="13" t="s">
        <v>20</v>
      </c>
      <c r="K49" s="16">
        <v>45573</v>
      </c>
      <c r="L49" s="19">
        <v>0.75199074074074079</v>
      </c>
      <c r="M49" s="18">
        <v>40.380000000000003</v>
      </c>
      <c r="N49" s="13" t="s">
        <v>20</v>
      </c>
      <c r="O49" s="20">
        <v>25.68</v>
      </c>
    </row>
    <row r="50" spans="1:15" x14ac:dyDescent="0.3">
      <c r="A50" s="3">
        <v>4358</v>
      </c>
      <c r="B50" s="4" t="s">
        <v>22</v>
      </c>
      <c r="C50" s="4" t="s">
        <v>16</v>
      </c>
      <c r="D50" s="5" t="s">
        <v>17</v>
      </c>
      <c r="E50" s="5" t="s">
        <v>18</v>
      </c>
      <c r="F50" s="6" t="s">
        <v>19</v>
      </c>
      <c r="G50" s="7">
        <v>45573</v>
      </c>
      <c r="H50" s="8">
        <v>0.75728009259259255</v>
      </c>
      <c r="I50" s="9">
        <v>14.58</v>
      </c>
      <c r="J50" s="4" t="s">
        <v>20</v>
      </c>
      <c r="K50" s="7">
        <v>45573</v>
      </c>
      <c r="L50" s="10">
        <v>0.75728009259259255</v>
      </c>
      <c r="M50" s="9">
        <v>44.3</v>
      </c>
      <c r="N50" s="4" t="s">
        <v>20</v>
      </c>
      <c r="O50" s="11">
        <v>29.72</v>
      </c>
    </row>
    <row r="51" spans="1:15" x14ac:dyDescent="0.3">
      <c r="A51" s="12">
        <v>4359</v>
      </c>
      <c r="B51" s="13" t="s">
        <v>23</v>
      </c>
      <c r="C51" s="13" t="s">
        <v>16</v>
      </c>
      <c r="D51" s="14" t="s">
        <v>17</v>
      </c>
      <c r="E51" s="14" t="s">
        <v>31</v>
      </c>
      <c r="F51" s="15" t="s">
        <v>19</v>
      </c>
      <c r="G51" s="16">
        <v>45573</v>
      </c>
      <c r="H51" s="17">
        <v>0.78268518518518515</v>
      </c>
      <c r="I51" s="18">
        <v>14.58</v>
      </c>
      <c r="J51" s="13" t="s">
        <v>20</v>
      </c>
      <c r="K51" s="16">
        <v>45573</v>
      </c>
      <c r="L51" s="19">
        <v>0.78268518518518515</v>
      </c>
      <c r="M51" s="18">
        <v>40.26</v>
      </c>
      <c r="N51" s="13" t="s">
        <v>20</v>
      </c>
      <c r="O51" s="20">
        <v>25.68</v>
      </c>
    </row>
    <row r="52" spans="1:15" x14ac:dyDescent="0.3">
      <c r="A52" s="3">
        <v>4360</v>
      </c>
      <c r="B52" s="4" t="s">
        <v>26</v>
      </c>
      <c r="C52" s="4" t="s">
        <v>27</v>
      </c>
      <c r="D52" s="5" t="s">
        <v>17</v>
      </c>
      <c r="E52" s="5" t="s">
        <v>18</v>
      </c>
      <c r="F52" s="6" t="s">
        <v>19</v>
      </c>
      <c r="G52" s="7">
        <v>45573</v>
      </c>
      <c r="H52" s="8">
        <v>0.7883796296296296</v>
      </c>
      <c r="I52" s="9">
        <v>14.82</v>
      </c>
      <c r="J52" s="4" t="s">
        <v>20</v>
      </c>
      <c r="K52" s="7">
        <v>45573</v>
      </c>
      <c r="L52" s="10">
        <v>0.7883796296296296</v>
      </c>
      <c r="M52" s="9">
        <v>39.86</v>
      </c>
      <c r="N52" s="4" t="s">
        <v>20</v>
      </c>
      <c r="O52" s="11">
        <v>25.04</v>
      </c>
    </row>
    <row r="53" spans="1:15" x14ac:dyDescent="0.3">
      <c r="A53" s="12">
        <v>4361</v>
      </c>
      <c r="B53" s="13" t="s">
        <v>25</v>
      </c>
      <c r="C53" s="13" t="s">
        <v>16</v>
      </c>
      <c r="D53" s="14" t="s">
        <v>17</v>
      </c>
      <c r="E53" s="14" t="s">
        <v>18</v>
      </c>
      <c r="F53" s="15" t="s">
        <v>19</v>
      </c>
      <c r="G53" s="16">
        <v>45573</v>
      </c>
      <c r="H53" s="17">
        <v>0.7931597222222222</v>
      </c>
      <c r="I53" s="18">
        <v>14.64</v>
      </c>
      <c r="J53" s="13" t="s">
        <v>20</v>
      </c>
      <c r="K53" s="16">
        <v>45573</v>
      </c>
      <c r="L53" s="19">
        <v>0.7931597222222222</v>
      </c>
      <c r="M53" s="18">
        <v>39.92</v>
      </c>
      <c r="N53" s="13" t="s">
        <v>20</v>
      </c>
      <c r="O53" s="20">
        <v>25.28</v>
      </c>
    </row>
    <row r="54" spans="1:15" x14ac:dyDescent="0.3">
      <c r="A54" s="3">
        <v>4362</v>
      </c>
      <c r="B54" s="4" t="s">
        <v>28</v>
      </c>
      <c r="C54" s="4" t="s">
        <v>27</v>
      </c>
      <c r="D54" s="5" t="s">
        <v>17</v>
      </c>
      <c r="E54" s="5" t="s">
        <v>18</v>
      </c>
      <c r="F54" s="6" t="s">
        <v>19</v>
      </c>
      <c r="G54" s="7">
        <v>45573</v>
      </c>
      <c r="H54" s="8">
        <v>0.79792824074074076</v>
      </c>
      <c r="I54" s="9">
        <v>14.48</v>
      </c>
      <c r="J54" s="4" t="s">
        <v>20</v>
      </c>
      <c r="K54" s="7">
        <v>45573</v>
      </c>
      <c r="L54" s="10">
        <v>0.79792824074074076</v>
      </c>
      <c r="M54" s="9">
        <v>40.1</v>
      </c>
      <c r="N54" s="4" t="s">
        <v>20</v>
      </c>
      <c r="O54" s="11">
        <v>25.62</v>
      </c>
    </row>
    <row r="55" spans="1:15" x14ac:dyDescent="0.3">
      <c r="A55" s="12">
        <v>4363</v>
      </c>
      <c r="B55" s="13" t="s">
        <v>32</v>
      </c>
      <c r="C55" s="13" t="s">
        <v>16</v>
      </c>
      <c r="D55" s="14" t="s">
        <v>17</v>
      </c>
      <c r="E55" s="14" t="s">
        <v>18</v>
      </c>
      <c r="F55" s="15" t="s">
        <v>19</v>
      </c>
      <c r="G55" s="16">
        <v>45573</v>
      </c>
      <c r="H55" s="17">
        <v>0.8024189814814815</v>
      </c>
      <c r="I55" s="18">
        <v>14.66</v>
      </c>
      <c r="J55" s="13" t="s">
        <v>20</v>
      </c>
      <c r="K55" s="16">
        <v>45573</v>
      </c>
      <c r="L55" s="19">
        <v>0.8024189814814815</v>
      </c>
      <c r="M55" s="18">
        <v>39.92</v>
      </c>
      <c r="N55" s="13" t="s">
        <v>20</v>
      </c>
      <c r="O55" s="20">
        <v>25.26</v>
      </c>
    </row>
    <row r="56" spans="1:15" x14ac:dyDescent="0.3">
      <c r="A56" s="3">
        <v>4364</v>
      </c>
      <c r="B56" s="4" t="s">
        <v>29</v>
      </c>
      <c r="C56" s="4" t="s">
        <v>16</v>
      </c>
      <c r="D56" s="5" t="s">
        <v>17</v>
      </c>
      <c r="E56" s="5" t="s">
        <v>18</v>
      </c>
      <c r="F56" s="6" t="s">
        <v>19</v>
      </c>
      <c r="G56" s="7">
        <v>45573</v>
      </c>
      <c r="H56" s="8">
        <v>0.80752314814814807</v>
      </c>
      <c r="I56" s="9">
        <v>14.64</v>
      </c>
      <c r="J56" s="4" t="s">
        <v>20</v>
      </c>
      <c r="K56" s="7">
        <v>45573</v>
      </c>
      <c r="L56" s="10">
        <v>0.80752314814814807</v>
      </c>
      <c r="M56" s="9">
        <v>40.880000000000003</v>
      </c>
      <c r="N56" s="4" t="s">
        <v>20</v>
      </c>
      <c r="O56" s="11">
        <v>26.24</v>
      </c>
    </row>
    <row r="57" spans="1:15" x14ac:dyDescent="0.3">
      <c r="A57" s="12">
        <v>4365</v>
      </c>
      <c r="B57" s="13" t="s">
        <v>15</v>
      </c>
      <c r="C57" s="13" t="s">
        <v>16</v>
      </c>
      <c r="D57" s="14" t="s">
        <v>17</v>
      </c>
      <c r="E57" s="14" t="s">
        <v>18</v>
      </c>
      <c r="F57" s="15" t="s">
        <v>19</v>
      </c>
      <c r="G57" s="16">
        <v>45573</v>
      </c>
      <c r="H57" s="17">
        <v>0.81268518518518518</v>
      </c>
      <c r="I57" s="18">
        <v>14.7</v>
      </c>
      <c r="J57" s="13" t="s">
        <v>20</v>
      </c>
      <c r="K57" s="16">
        <v>45573</v>
      </c>
      <c r="L57" s="19">
        <v>0.81268518518518518</v>
      </c>
      <c r="M57" s="18">
        <v>39.42</v>
      </c>
      <c r="N57" s="13" t="s">
        <v>20</v>
      </c>
      <c r="O57" s="20">
        <v>24.72</v>
      </c>
    </row>
    <row r="58" spans="1:15" x14ac:dyDescent="0.3">
      <c r="A58" s="3">
        <v>4366</v>
      </c>
      <c r="B58" s="4" t="s">
        <v>21</v>
      </c>
      <c r="C58" s="4" t="s">
        <v>16</v>
      </c>
      <c r="D58" s="5" t="s">
        <v>17</v>
      </c>
      <c r="E58" s="5" t="s">
        <v>18</v>
      </c>
      <c r="F58" s="6" t="s">
        <v>19</v>
      </c>
      <c r="G58" s="7">
        <v>45573</v>
      </c>
      <c r="H58" s="8">
        <v>0.81879629629629624</v>
      </c>
      <c r="I58" s="9">
        <v>14.58</v>
      </c>
      <c r="J58" s="4" t="s">
        <v>20</v>
      </c>
      <c r="K58" s="7">
        <v>45573</v>
      </c>
      <c r="L58" s="10">
        <v>0.81879629629629624</v>
      </c>
      <c r="M58" s="9">
        <v>39.9</v>
      </c>
      <c r="N58" s="4" t="s">
        <v>20</v>
      </c>
      <c r="O58" s="11">
        <v>25.32</v>
      </c>
    </row>
    <row r="59" spans="1:15" x14ac:dyDescent="0.3">
      <c r="A59" s="12">
        <v>4367</v>
      </c>
      <c r="B59" s="13" t="s">
        <v>24</v>
      </c>
      <c r="C59" s="13" t="s">
        <v>16</v>
      </c>
      <c r="D59" s="14" t="s">
        <v>17</v>
      </c>
      <c r="E59" s="14" t="s">
        <v>31</v>
      </c>
      <c r="F59" s="15" t="s">
        <v>19</v>
      </c>
      <c r="G59" s="16">
        <v>45573</v>
      </c>
      <c r="H59" s="17">
        <v>0.82409722222222215</v>
      </c>
      <c r="I59" s="18">
        <v>14.64</v>
      </c>
      <c r="J59" s="13" t="s">
        <v>20</v>
      </c>
      <c r="K59" s="16">
        <v>45573</v>
      </c>
      <c r="L59" s="19">
        <v>0.82409722222222215</v>
      </c>
      <c r="M59" s="18">
        <v>43.62</v>
      </c>
      <c r="N59" s="13" t="s">
        <v>20</v>
      </c>
      <c r="O59" s="20">
        <v>28.98</v>
      </c>
    </row>
    <row r="60" spans="1:15" x14ac:dyDescent="0.3">
      <c r="A60" s="3">
        <v>4368</v>
      </c>
      <c r="B60" s="4" t="s">
        <v>30</v>
      </c>
      <c r="C60" s="4" t="s">
        <v>16</v>
      </c>
      <c r="D60" s="5" t="s">
        <v>17</v>
      </c>
      <c r="E60" s="5" t="s">
        <v>31</v>
      </c>
      <c r="F60" s="6" t="s">
        <v>19</v>
      </c>
      <c r="G60" s="7">
        <v>45573</v>
      </c>
      <c r="H60" s="8">
        <v>0.82898148148148143</v>
      </c>
      <c r="I60" s="9">
        <v>14.6</v>
      </c>
      <c r="J60" s="4" t="s">
        <v>20</v>
      </c>
      <c r="K60" s="7">
        <v>45573</v>
      </c>
      <c r="L60" s="10">
        <v>0.82898148148148143</v>
      </c>
      <c r="M60" s="9">
        <v>42.64</v>
      </c>
      <c r="N60" s="4" t="s">
        <v>20</v>
      </c>
      <c r="O60" s="11">
        <v>28.04</v>
      </c>
    </row>
    <row r="61" spans="1:15" x14ac:dyDescent="0.3">
      <c r="A61" s="12">
        <v>4369</v>
      </c>
      <c r="B61" s="13" t="s">
        <v>22</v>
      </c>
      <c r="C61" s="13" t="s">
        <v>16</v>
      </c>
      <c r="D61" s="14" t="s">
        <v>17</v>
      </c>
      <c r="E61" s="14" t="s">
        <v>18</v>
      </c>
      <c r="F61" s="15" t="s">
        <v>19</v>
      </c>
      <c r="G61" s="16">
        <v>45573</v>
      </c>
      <c r="H61" s="17">
        <v>0.83494212962962955</v>
      </c>
      <c r="I61" s="18">
        <v>14.58</v>
      </c>
      <c r="J61" s="13" t="s">
        <v>20</v>
      </c>
      <c r="K61" s="16">
        <v>45573</v>
      </c>
      <c r="L61" s="19">
        <v>0.83494212962962955</v>
      </c>
      <c r="M61" s="18">
        <v>48.28</v>
      </c>
      <c r="N61" s="13" t="s">
        <v>20</v>
      </c>
      <c r="O61" s="20">
        <v>33.700000000000003</v>
      </c>
    </row>
    <row r="62" spans="1:15" x14ac:dyDescent="0.3">
      <c r="A62" s="3">
        <v>4370</v>
      </c>
      <c r="B62" s="4" t="s">
        <v>23</v>
      </c>
      <c r="C62" s="4" t="s">
        <v>16</v>
      </c>
      <c r="D62" s="5" t="s">
        <v>17</v>
      </c>
      <c r="E62" s="5" t="s">
        <v>18</v>
      </c>
      <c r="F62" s="6" t="s">
        <v>19</v>
      </c>
      <c r="G62" s="7">
        <v>45573</v>
      </c>
      <c r="H62" s="8">
        <v>0.84195601851851842</v>
      </c>
      <c r="I62" s="9">
        <v>14.58</v>
      </c>
      <c r="J62" s="4" t="s">
        <v>20</v>
      </c>
      <c r="K62" s="7">
        <v>45573</v>
      </c>
      <c r="L62" s="10">
        <v>0.84195601851851842</v>
      </c>
      <c r="M62" s="9">
        <v>47.36</v>
      </c>
      <c r="N62" s="4" t="s">
        <v>20</v>
      </c>
      <c r="O62" s="11">
        <v>32.78</v>
      </c>
    </row>
    <row r="63" spans="1:15" x14ac:dyDescent="0.3">
      <c r="A63" s="12">
        <v>4371</v>
      </c>
      <c r="B63" s="13" t="s">
        <v>26</v>
      </c>
      <c r="C63" s="13" t="s">
        <v>27</v>
      </c>
      <c r="D63" s="14" t="s">
        <v>17</v>
      </c>
      <c r="E63" s="14" t="s">
        <v>33</v>
      </c>
      <c r="F63" s="15" t="s">
        <v>19</v>
      </c>
      <c r="G63" s="16">
        <v>45573</v>
      </c>
      <c r="H63" s="17">
        <v>0.84753472222222215</v>
      </c>
      <c r="I63" s="18">
        <v>14.82</v>
      </c>
      <c r="J63" s="13" t="s">
        <v>20</v>
      </c>
      <c r="K63" s="16">
        <v>45573</v>
      </c>
      <c r="L63" s="19">
        <v>0.84753472222222215</v>
      </c>
      <c r="M63" s="18">
        <v>47.36</v>
      </c>
      <c r="N63" s="13" t="s">
        <v>20</v>
      </c>
      <c r="O63" s="20">
        <v>32.54</v>
      </c>
    </row>
    <row r="64" spans="1:15" x14ac:dyDescent="0.3">
      <c r="A64" s="3">
        <v>4372</v>
      </c>
      <c r="B64" s="4" t="s">
        <v>25</v>
      </c>
      <c r="C64" s="4" t="s">
        <v>16</v>
      </c>
      <c r="D64" s="5" t="s">
        <v>17</v>
      </c>
      <c r="E64" s="5" t="s">
        <v>33</v>
      </c>
      <c r="F64" s="6" t="s">
        <v>19</v>
      </c>
      <c r="G64" s="7">
        <v>45573</v>
      </c>
      <c r="H64" s="8">
        <v>0.85368055555555544</v>
      </c>
      <c r="I64" s="9">
        <v>14.64</v>
      </c>
      <c r="J64" s="4" t="s">
        <v>20</v>
      </c>
      <c r="K64" s="7">
        <v>45573</v>
      </c>
      <c r="L64" s="10">
        <v>0.85368055555555544</v>
      </c>
      <c r="M64" s="9">
        <v>47.2</v>
      </c>
      <c r="N64" s="4" t="s">
        <v>20</v>
      </c>
      <c r="O64" s="11">
        <v>32.56</v>
      </c>
    </row>
    <row r="65" spans="1:15" x14ac:dyDescent="0.3">
      <c r="A65" s="12">
        <v>4373</v>
      </c>
      <c r="B65" s="13" t="s">
        <v>28</v>
      </c>
      <c r="C65" s="13" t="s">
        <v>27</v>
      </c>
      <c r="D65" s="14" t="s">
        <v>17</v>
      </c>
      <c r="E65" s="14" t="s">
        <v>18</v>
      </c>
      <c r="F65" s="15" t="s">
        <v>19</v>
      </c>
      <c r="G65" s="16">
        <v>45573</v>
      </c>
      <c r="H65" s="17">
        <v>0.85980324074074066</v>
      </c>
      <c r="I65" s="18">
        <v>14.48</v>
      </c>
      <c r="J65" s="13" t="s">
        <v>20</v>
      </c>
      <c r="K65" s="16">
        <v>45573</v>
      </c>
      <c r="L65" s="19">
        <v>0.85980324074074066</v>
      </c>
      <c r="M65" s="18">
        <v>47.1</v>
      </c>
      <c r="N65" s="13" t="s">
        <v>20</v>
      </c>
      <c r="O65" s="20">
        <v>32.619999999999997</v>
      </c>
    </row>
    <row r="66" spans="1:15" x14ac:dyDescent="0.3">
      <c r="A66" s="3">
        <v>4374</v>
      </c>
      <c r="B66" s="4" t="s">
        <v>32</v>
      </c>
      <c r="C66" s="4" t="s">
        <v>16</v>
      </c>
      <c r="D66" s="5" t="s">
        <v>17</v>
      </c>
      <c r="E66" s="5" t="s">
        <v>18</v>
      </c>
      <c r="F66" s="6" t="s">
        <v>19</v>
      </c>
      <c r="G66" s="7">
        <v>45573</v>
      </c>
      <c r="H66" s="8">
        <v>0.86730324074074061</v>
      </c>
      <c r="I66" s="9">
        <v>14.66</v>
      </c>
      <c r="J66" s="4" t="s">
        <v>20</v>
      </c>
      <c r="K66" s="7">
        <v>45573</v>
      </c>
      <c r="L66" s="10">
        <v>0.86730324074074061</v>
      </c>
      <c r="M66" s="9">
        <v>46.96</v>
      </c>
      <c r="N66" s="4" t="s">
        <v>20</v>
      </c>
      <c r="O66" s="11">
        <v>32.299999999999997</v>
      </c>
    </row>
    <row r="67" spans="1:15" x14ac:dyDescent="0.3">
      <c r="A67" s="12">
        <v>4375</v>
      </c>
      <c r="B67" s="13" t="s">
        <v>29</v>
      </c>
      <c r="C67" s="13" t="s">
        <v>16</v>
      </c>
      <c r="D67" s="14" t="s">
        <v>17</v>
      </c>
      <c r="E67" s="14" t="s">
        <v>18</v>
      </c>
      <c r="F67" s="15" t="s">
        <v>19</v>
      </c>
      <c r="G67" s="16">
        <v>45573</v>
      </c>
      <c r="H67" s="17">
        <v>0.87263888888888885</v>
      </c>
      <c r="I67" s="18">
        <v>14.64</v>
      </c>
      <c r="J67" s="13" t="s">
        <v>20</v>
      </c>
      <c r="K67" s="16">
        <v>45573</v>
      </c>
      <c r="L67" s="19">
        <v>0.87263888888888885</v>
      </c>
      <c r="M67" s="18">
        <v>47</v>
      </c>
      <c r="N67" s="13" t="s">
        <v>20</v>
      </c>
      <c r="O67" s="20">
        <v>32.36</v>
      </c>
    </row>
    <row r="68" spans="1:15" x14ac:dyDescent="0.3">
      <c r="A68" s="3">
        <v>4376</v>
      </c>
      <c r="B68" s="4" t="s">
        <v>15</v>
      </c>
      <c r="C68" s="4" t="s">
        <v>16</v>
      </c>
      <c r="D68" s="5" t="s">
        <v>17</v>
      </c>
      <c r="E68" s="5" t="s">
        <v>18</v>
      </c>
      <c r="F68" s="6" t="s">
        <v>19</v>
      </c>
      <c r="G68" s="7">
        <v>45573</v>
      </c>
      <c r="H68" s="8">
        <v>0.87916666666666665</v>
      </c>
      <c r="I68" s="9">
        <v>14.7</v>
      </c>
      <c r="J68" s="4" t="s">
        <v>20</v>
      </c>
      <c r="K68" s="7">
        <v>45573</v>
      </c>
      <c r="L68" s="10">
        <v>0.87916666666666665</v>
      </c>
      <c r="M68" s="9">
        <v>47.06</v>
      </c>
      <c r="N68" s="4" t="s">
        <v>20</v>
      </c>
      <c r="O68" s="11">
        <v>32.36</v>
      </c>
    </row>
    <row r="69" spans="1:15" x14ac:dyDescent="0.3">
      <c r="A69" s="12">
        <v>4377</v>
      </c>
      <c r="B69" s="13" t="s">
        <v>21</v>
      </c>
      <c r="C69" s="13" t="s">
        <v>16</v>
      </c>
      <c r="D69" s="14" t="s">
        <v>17</v>
      </c>
      <c r="E69" s="14" t="s">
        <v>18</v>
      </c>
      <c r="F69" s="15" t="s">
        <v>19</v>
      </c>
      <c r="G69" s="16">
        <v>45573</v>
      </c>
      <c r="H69" s="17">
        <v>0.88567129629629626</v>
      </c>
      <c r="I69" s="18">
        <v>14.58</v>
      </c>
      <c r="J69" s="13" t="s">
        <v>20</v>
      </c>
      <c r="K69" s="16">
        <v>45573</v>
      </c>
      <c r="L69" s="19">
        <v>0.88567129629629626</v>
      </c>
      <c r="M69" s="18">
        <v>47.16</v>
      </c>
      <c r="N69" s="13" t="s">
        <v>20</v>
      </c>
      <c r="O69" s="20">
        <v>32.58</v>
      </c>
    </row>
    <row r="70" spans="1:15" x14ac:dyDescent="0.3">
      <c r="A70" s="3">
        <v>4378</v>
      </c>
      <c r="B70" s="4" t="s">
        <v>24</v>
      </c>
      <c r="C70" s="4" t="s">
        <v>16</v>
      </c>
      <c r="D70" s="5" t="s">
        <v>17</v>
      </c>
      <c r="E70" s="5" t="s">
        <v>18</v>
      </c>
      <c r="F70" s="6" t="s">
        <v>19</v>
      </c>
      <c r="G70" s="7">
        <v>45573</v>
      </c>
      <c r="H70" s="8">
        <v>0.89216435185185183</v>
      </c>
      <c r="I70" s="9">
        <v>14.64</v>
      </c>
      <c r="J70" s="4" t="s">
        <v>20</v>
      </c>
      <c r="K70" s="7">
        <v>45573</v>
      </c>
      <c r="L70" s="10">
        <v>0.89216435185185183</v>
      </c>
      <c r="M70" s="9">
        <v>46.88</v>
      </c>
      <c r="N70" s="4" t="s">
        <v>20</v>
      </c>
      <c r="O70" s="11">
        <v>32.24</v>
      </c>
    </row>
    <row r="71" spans="1:15" x14ac:dyDescent="0.3">
      <c r="A71" s="12">
        <v>4379</v>
      </c>
      <c r="B71" s="13" t="s">
        <v>30</v>
      </c>
      <c r="C71" s="13" t="s">
        <v>16</v>
      </c>
      <c r="D71" s="14" t="s">
        <v>17</v>
      </c>
      <c r="E71" s="14" t="s">
        <v>18</v>
      </c>
      <c r="F71" s="15" t="s">
        <v>19</v>
      </c>
      <c r="G71" s="16">
        <v>45573</v>
      </c>
      <c r="H71" s="17">
        <v>0.89939814814814811</v>
      </c>
      <c r="I71" s="18">
        <v>14.6</v>
      </c>
      <c r="J71" s="13" t="s">
        <v>20</v>
      </c>
      <c r="K71" s="16">
        <v>45573</v>
      </c>
      <c r="L71" s="19">
        <v>0.89939814814814811</v>
      </c>
      <c r="M71" s="18">
        <v>47.06</v>
      </c>
      <c r="N71" s="13" t="s">
        <v>20</v>
      </c>
      <c r="O71" s="20">
        <v>32.46</v>
      </c>
    </row>
    <row r="72" spans="1:15" x14ac:dyDescent="0.3">
      <c r="A72" s="3">
        <v>4380</v>
      </c>
      <c r="B72" s="4" t="s">
        <v>22</v>
      </c>
      <c r="C72" s="4" t="s">
        <v>16</v>
      </c>
      <c r="D72" s="5" t="s">
        <v>17</v>
      </c>
      <c r="E72" s="5" t="s">
        <v>18</v>
      </c>
      <c r="F72" s="6" t="s">
        <v>19</v>
      </c>
      <c r="G72" s="7">
        <v>45573</v>
      </c>
      <c r="H72" s="8">
        <v>0.90461805555555552</v>
      </c>
      <c r="I72" s="9">
        <v>14.58</v>
      </c>
      <c r="J72" s="4" t="s">
        <v>20</v>
      </c>
      <c r="K72" s="7">
        <v>45573</v>
      </c>
      <c r="L72" s="10">
        <v>0.90461805555555552</v>
      </c>
      <c r="M72" s="9">
        <v>39.9</v>
      </c>
      <c r="N72" s="4" t="s">
        <v>20</v>
      </c>
      <c r="O72" s="11">
        <v>25.32</v>
      </c>
    </row>
    <row r="73" spans="1:15" x14ac:dyDescent="0.3">
      <c r="A73" s="12">
        <v>4381</v>
      </c>
      <c r="B73" s="13" t="s">
        <v>23</v>
      </c>
      <c r="C73" s="13" t="s">
        <v>16</v>
      </c>
      <c r="D73" s="14" t="s">
        <v>17</v>
      </c>
      <c r="E73" s="14" t="s">
        <v>18</v>
      </c>
      <c r="F73" s="15" t="s">
        <v>19</v>
      </c>
      <c r="G73" s="16">
        <v>45573</v>
      </c>
      <c r="H73" s="17">
        <v>0.91100694444444441</v>
      </c>
      <c r="I73" s="18">
        <v>14.58</v>
      </c>
      <c r="J73" s="13" t="s">
        <v>20</v>
      </c>
      <c r="K73" s="16">
        <v>45573</v>
      </c>
      <c r="L73" s="19">
        <v>0.91100694444444441</v>
      </c>
      <c r="M73" s="18">
        <v>40.26</v>
      </c>
      <c r="N73" s="13" t="s">
        <v>20</v>
      </c>
      <c r="O73" s="20">
        <v>25.68</v>
      </c>
    </row>
    <row r="74" spans="1:15" x14ac:dyDescent="0.3">
      <c r="A74" s="3">
        <v>4382</v>
      </c>
      <c r="B74" s="4" t="s">
        <v>25</v>
      </c>
      <c r="C74" s="4" t="s">
        <v>16</v>
      </c>
      <c r="D74" s="5" t="s">
        <v>17</v>
      </c>
      <c r="E74" s="5" t="s">
        <v>31</v>
      </c>
      <c r="F74" s="6" t="s">
        <v>19</v>
      </c>
      <c r="G74" s="7">
        <v>45573</v>
      </c>
      <c r="H74" s="8">
        <v>0.914525462962963</v>
      </c>
      <c r="I74" s="9">
        <v>14.64</v>
      </c>
      <c r="J74" s="4" t="s">
        <v>20</v>
      </c>
      <c r="K74" s="7">
        <v>45573</v>
      </c>
      <c r="L74" s="10">
        <v>0.914525462962963</v>
      </c>
      <c r="M74" s="9">
        <v>40.1</v>
      </c>
      <c r="N74" s="4" t="s">
        <v>20</v>
      </c>
      <c r="O74" s="11">
        <v>25.46</v>
      </c>
    </row>
    <row r="75" spans="1:15" x14ac:dyDescent="0.3">
      <c r="A75" s="12">
        <v>4383</v>
      </c>
      <c r="B75" s="13" t="s">
        <v>26</v>
      </c>
      <c r="C75" s="13" t="s">
        <v>27</v>
      </c>
      <c r="D75" s="14" t="s">
        <v>17</v>
      </c>
      <c r="E75" s="14" t="s">
        <v>33</v>
      </c>
      <c r="F75" s="15" t="s">
        <v>19</v>
      </c>
      <c r="G75" s="16">
        <v>45573</v>
      </c>
      <c r="H75" s="17">
        <v>0.91987268518518517</v>
      </c>
      <c r="I75" s="18">
        <v>14.82</v>
      </c>
      <c r="J75" s="13" t="s">
        <v>20</v>
      </c>
      <c r="K75" s="16">
        <v>45573</v>
      </c>
      <c r="L75" s="19">
        <v>0.91987268518518517</v>
      </c>
      <c r="M75" s="18">
        <v>40.200000000000003</v>
      </c>
      <c r="N75" s="13" t="s">
        <v>20</v>
      </c>
      <c r="O75" s="20">
        <v>25.38</v>
      </c>
    </row>
    <row r="76" spans="1:15" x14ac:dyDescent="0.3">
      <c r="A76" s="3">
        <v>4384</v>
      </c>
      <c r="B76" s="4" t="s">
        <v>28</v>
      </c>
      <c r="C76" s="4" t="s">
        <v>27</v>
      </c>
      <c r="D76" s="5" t="s">
        <v>17</v>
      </c>
      <c r="E76" s="5" t="s">
        <v>18</v>
      </c>
      <c r="F76" s="6" t="s">
        <v>19</v>
      </c>
      <c r="G76" s="7">
        <v>45573</v>
      </c>
      <c r="H76" s="8">
        <v>0.92609953703703696</v>
      </c>
      <c r="I76" s="9">
        <v>14.48</v>
      </c>
      <c r="J76" s="4" t="s">
        <v>20</v>
      </c>
      <c r="K76" s="7">
        <v>45573</v>
      </c>
      <c r="L76" s="10">
        <v>0.92609953703703696</v>
      </c>
      <c r="M76" s="9">
        <v>39.92</v>
      </c>
      <c r="N76" s="4" t="s">
        <v>20</v>
      </c>
      <c r="O76" s="11">
        <v>25.44</v>
      </c>
    </row>
    <row r="77" spans="1:15" x14ac:dyDescent="0.3">
      <c r="A77" s="12">
        <v>4385</v>
      </c>
      <c r="B77" s="13" t="s">
        <v>32</v>
      </c>
      <c r="C77" s="13" t="s">
        <v>16</v>
      </c>
      <c r="D77" s="14" t="s">
        <v>17</v>
      </c>
      <c r="E77" s="14" t="s">
        <v>18</v>
      </c>
      <c r="F77" s="15" t="s">
        <v>19</v>
      </c>
      <c r="G77" s="16">
        <v>45573</v>
      </c>
      <c r="H77" s="17">
        <v>0.93305555555555553</v>
      </c>
      <c r="I77" s="18">
        <v>14.66</v>
      </c>
      <c r="J77" s="13" t="s">
        <v>20</v>
      </c>
      <c r="K77" s="16">
        <v>45573</v>
      </c>
      <c r="L77" s="19">
        <v>0.93305555555555553</v>
      </c>
      <c r="M77" s="18">
        <v>43.22</v>
      </c>
      <c r="N77" s="13" t="s">
        <v>20</v>
      </c>
      <c r="O77" s="20">
        <v>28.56</v>
      </c>
    </row>
  </sheetData>
  <conditionalFormatting sqref="H2:H77">
    <cfRule type="cellIs" dxfId="0" priority="1" operator="between">
      <formula>$AB$1</formula>
      <formula>$AB$2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gokmen ozgumus</dc:creator>
  <cp:lastModifiedBy>gokmen ozgumus</cp:lastModifiedBy>
  <dcterms:created xsi:type="dcterms:W3CDTF">2026-01-13T15:31:36Z</dcterms:created>
  <dcterms:modified xsi:type="dcterms:W3CDTF">2026-01-13T15:32:13Z</dcterms:modified>
</cp:coreProperties>
</file>