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GIT\NYCHHC\Projects\Metrics\DSRIP-TR015(Steve)\"/>
    </mc:Choice>
  </mc:AlternateContent>
  <bookViews>
    <workbookView xWindow="0" yWindow="0" windowWidth="23040" windowHeight="9405"/>
  </bookViews>
  <sheets>
    <sheet name="TR015" sheetId="1" r:id="rId1"/>
    <sheet name="Schizophrenia ICD Codes" sheetId="2" r:id="rId2"/>
    <sheet name="CV Disease ICD Codes" sheetId="3" r:id="rId3"/>
    <sheet name="LDL-C Test Names" sheetId="4" r:id="rId4"/>
  </sheets>
  <definedNames>
    <definedName name="_xlnm._FilterDatabase" localSheetId="2" hidden="1">'CV Disease ICD Codes'!$A$3:$G$430</definedName>
    <definedName name="_xlnm._FilterDatabase" localSheetId="3" hidden="1">'LDL-C Test Names'!$A$3:$A$9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<sst xmlns="http://schemas.openxmlformats.org/spreadsheetml/2006/main" count="845" uniqueCount="659">
  <si>
    <t>Fields to include</t>
  </si>
  <si>
    <t>Strategic Program</t>
  </si>
  <si>
    <t>HEDIS</t>
  </si>
  <si>
    <t>Specification</t>
  </si>
  <si>
    <t>Report</t>
  </si>
  <si>
    <t>Reporting Period</t>
  </si>
  <si>
    <t>Monthly</t>
  </si>
  <si>
    <t xml:space="preserve">Reporting Frequency </t>
  </si>
  <si>
    <t>High</t>
  </si>
  <si>
    <t>Priority</t>
  </si>
  <si>
    <t>Denominator</t>
  </si>
  <si>
    <t>Numerator</t>
  </si>
  <si>
    <t>Name of metric</t>
  </si>
  <si>
    <t>Req. No.</t>
  </si>
  <si>
    <t>Yes</t>
  </si>
  <si>
    <t xml:space="preserve">TR015
</t>
  </si>
  <si>
    <r>
      <rPr>
        <b/>
        <sz val="10"/>
        <color rgb="FF000000"/>
        <rFont val="Calibri"/>
        <family val="2"/>
        <scheme val="minor"/>
      </rPr>
      <t xml:space="preserve">Cardiovascular Monitoring </t>
    </r>
    <r>
      <rPr>
        <sz val="10"/>
        <color rgb="FF000000"/>
        <rFont val="Calibri"/>
        <family val="2"/>
        <scheme val="minor"/>
      </rPr>
      <t xml:space="preserve">for People with Cardiovascular Disease and Schizophrenia 
</t>
    </r>
  </si>
  <si>
    <t>Report Delivery</t>
  </si>
  <si>
    <t>Excel spreadsheet delivered in the shared folder.</t>
  </si>
  <si>
    <t>None</t>
  </si>
  <si>
    <t>SCHIZOPHRENIA</t>
  </si>
  <si>
    <t>ICD-9</t>
  </si>
  <si>
    <t>ICD-10</t>
  </si>
  <si>
    <t>295.00</t>
  </si>
  <si>
    <t>F20.0</t>
  </si>
  <si>
    <t>295.01</t>
  </si>
  <si>
    <t>F20.1</t>
  </si>
  <si>
    <t>295.02</t>
  </si>
  <si>
    <t>F20.2</t>
  </si>
  <si>
    <t>295.03</t>
  </si>
  <si>
    <t>F20.3</t>
  </si>
  <si>
    <t>295.04</t>
  </si>
  <si>
    <t>F20.81</t>
  </si>
  <si>
    <t>295.05</t>
  </si>
  <si>
    <t>F20.89</t>
  </si>
  <si>
    <t>295.10</t>
  </si>
  <si>
    <t>F20.9</t>
  </si>
  <si>
    <t>295.11</t>
  </si>
  <si>
    <t>F25.0</t>
  </si>
  <si>
    <t>295.12</t>
  </si>
  <si>
    <t>F25.1</t>
  </si>
  <si>
    <t>295.13</t>
  </si>
  <si>
    <t>F25.8</t>
  </si>
  <si>
    <t>295.14</t>
  </si>
  <si>
    <t>F25.9</t>
  </si>
  <si>
    <t>295.15</t>
  </si>
  <si>
    <t>295.20</t>
  </si>
  <si>
    <t>295.21</t>
  </si>
  <si>
    <t>295.22</t>
  </si>
  <si>
    <t>295.23</t>
  </si>
  <si>
    <t>295.24</t>
  </si>
  <si>
    <t>295.25</t>
  </si>
  <si>
    <t>295.30</t>
  </si>
  <si>
    <t>295.31</t>
  </si>
  <si>
    <t>295.32</t>
  </si>
  <si>
    <t>295.33</t>
  </si>
  <si>
    <t>295.34</t>
  </si>
  <si>
    <t>295.35</t>
  </si>
  <si>
    <t>295.40</t>
  </si>
  <si>
    <t>295.41</t>
  </si>
  <si>
    <t>295.42</t>
  </si>
  <si>
    <t>295.43</t>
  </si>
  <si>
    <t>295.44</t>
  </si>
  <si>
    <t>295.45</t>
  </si>
  <si>
    <t>295.50</t>
  </si>
  <si>
    <t>295.51</t>
  </si>
  <si>
    <t>295.52</t>
  </si>
  <si>
    <t>295.53</t>
  </si>
  <si>
    <t>295.54</t>
  </si>
  <si>
    <t>295.55</t>
  </si>
  <si>
    <t>295.60</t>
  </si>
  <si>
    <t>295.61</t>
  </si>
  <si>
    <t>295.62</t>
  </si>
  <si>
    <t>295.63</t>
  </si>
  <si>
    <t>295.64</t>
  </si>
  <si>
    <t>295.65</t>
  </si>
  <si>
    <t>295.70</t>
  </si>
  <si>
    <t>295.71</t>
  </si>
  <si>
    <t>295.72</t>
  </si>
  <si>
    <t>295.73</t>
  </si>
  <si>
    <t>295.74</t>
  </si>
  <si>
    <t>295.75</t>
  </si>
  <si>
    <t>295.80</t>
  </si>
  <si>
    <t>295.81</t>
  </si>
  <si>
    <t>295.82</t>
  </si>
  <si>
    <t>295.83</t>
  </si>
  <si>
    <t>295.84</t>
  </si>
  <si>
    <t>295.85</t>
  </si>
  <si>
    <t>295.90</t>
  </si>
  <si>
    <t>295.91</t>
  </si>
  <si>
    <t>295.92</t>
  </si>
  <si>
    <t>295.93</t>
  </si>
  <si>
    <t>295.94</t>
  </si>
  <si>
    <t>295.95</t>
  </si>
  <si>
    <t>CARDIOVASCULAR DISEASES</t>
  </si>
  <si>
    <t>411.0</t>
  </si>
  <si>
    <t>I20.0</t>
  </si>
  <si>
    <t>410.01</t>
  </si>
  <si>
    <t>I20.8</t>
  </si>
  <si>
    <t>410.11</t>
  </si>
  <si>
    <t>I20.9</t>
  </si>
  <si>
    <t>410.21</t>
  </si>
  <si>
    <t>I21.01</t>
  </si>
  <si>
    <t>410.31</t>
  </si>
  <si>
    <t>I21.02</t>
  </si>
  <si>
    <t>410.41</t>
  </si>
  <si>
    <t>I21.09</t>
  </si>
  <si>
    <t>410.51</t>
  </si>
  <si>
    <t>I21.11</t>
  </si>
  <si>
    <t>410.61</t>
  </si>
  <si>
    <t>I21.19</t>
  </si>
  <si>
    <t>410.71</t>
  </si>
  <si>
    <t>I21.21</t>
  </si>
  <si>
    <t>410.81</t>
  </si>
  <si>
    <t>I21.29</t>
  </si>
  <si>
    <t>410.91</t>
  </si>
  <si>
    <t>I21.3</t>
  </si>
  <si>
    <t>411.1</t>
  </si>
  <si>
    <t>I21.4</t>
  </si>
  <si>
    <t>411.81</t>
  </si>
  <si>
    <t>I24.0</t>
  </si>
  <si>
    <t>411.89</t>
  </si>
  <si>
    <t>I24.1</t>
  </si>
  <si>
    <t>413.0</t>
  </si>
  <si>
    <t>I24.8</t>
  </si>
  <si>
    <t>413.9</t>
  </si>
  <si>
    <t>I24.9</t>
  </si>
  <si>
    <t>414.00</t>
  </si>
  <si>
    <t>I25.10</t>
  </si>
  <si>
    <t>414.01</t>
  </si>
  <si>
    <t>I25.110</t>
  </si>
  <si>
    <t>414.02</t>
  </si>
  <si>
    <t>I25.111</t>
  </si>
  <si>
    <t>414.03</t>
  </si>
  <si>
    <t>I25.118</t>
  </si>
  <si>
    <t>414.04</t>
  </si>
  <si>
    <t>I25.119</t>
  </si>
  <si>
    <t>414.05</t>
  </si>
  <si>
    <t>I25.5</t>
  </si>
  <si>
    <t>414.06</t>
  </si>
  <si>
    <t>I25.6</t>
  </si>
  <si>
    <t>414.07</t>
  </si>
  <si>
    <t>I25.700</t>
  </si>
  <si>
    <t>414.2</t>
  </si>
  <si>
    <t>I25.701</t>
  </si>
  <si>
    <t>414.3</t>
  </si>
  <si>
    <t>I25.708</t>
  </si>
  <si>
    <t>414.4</t>
  </si>
  <si>
    <t>I25.709</t>
  </si>
  <si>
    <t>414.8</t>
  </si>
  <si>
    <t>I25.710</t>
  </si>
  <si>
    <t>414.9</t>
  </si>
  <si>
    <t>I25.711</t>
  </si>
  <si>
    <t>429.2</t>
  </si>
  <si>
    <t>I25.718</t>
  </si>
  <si>
    <t>433.00</t>
  </si>
  <si>
    <t>I25.719</t>
  </si>
  <si>
    <t>433.01</t>
  </si>
  <si>
    <t>I25.720</t>
  </si>
  <si>
    <t>433.10</t>
  </si>
  <si>
    <t>I25.721</t>
  </si>
  <si>
    <t>433.11</t>
  </si>
  <si>
    <t>I25.728</t>
  </si>
  <si>
    <t>433.20</t>
  </si>
  <si>
    <t>I25.729</t>
  </si>
  <si>
    <t>433.21</t>
  </si>
  <si>
    <t>I25.730</t>
  </si>
  <si>
    <t>433.30</t>
  </si>
  <si>
    <t>I25.731</t>
  </si>
  <si>
    <t>433.31</t>
  </si>
  <si>
    <t>I25.738</t>
  </si>
  <si>
    <t>433.80</t>
  </si>
  <si>
    <t>I25.739</t>
  </si>
  <si>
    <t>433.81</t>
  </si>
  <si>
    <t>I25.750</t>
  </si>
  <si>
    <t>433.90</t>
  </si>
  <si>
    <t>I25.751</t>
  </si>
  <si>
    <t>433.91</t>
  </si>
  <si>
    <t>I25.758</t>
  </si>
  <si>
    <t>434.00</t>
  </si>
  <si>
    <t>I25.759</t>
  </si>
  <si>
    <t>434.01</t>
  </si>
  <si>
    <t>I25.760</t>
  </si>
  <si>
    <t>434.10</t>
  </si>
  <si>
    <t>I25.761</t>
  </si>
  <si>
    <t>434.11</t>
  </si>
  <si>
    <t>I25.768</t>
  </si>
  <si>
    <t>434.90</t>
  </si>
  <si>
    <t>I25.769</t>
  </si>
  <si>
    <t>434.91</t>
  </si>
  <si>
    <t>I25.790</t>
  </si>
  <si>
    <t>437.0</t>
  </si>
  <si>
    <t>I25.791</t>
  </si>
  <si>
    <t>440.0</t>
  </si>
  <si>
    <t>I25.798</t>
  </si>
  <si>
    <t>440.1</t>
  </si>
  <si>
    <t>I25.799</t>
  </si>
  <si>
    <t>440.20</t>
  </si>
  <si>
    <t>I25.810</t>
  </si>
  <si>
    <t>440.21</t>
  </si>
  <si>
    <t>I25.811</t>
  </si>
  <si>
    <t>440.22</t>
  </si>
  <si>
    <t>I25.812</t>
  </si>
  <si>
    <t>440.23</t>
  </si>
  <si>
    <t>I25.82</t>
  </si>
  <si>
    <t>440.24</t>
  </si>
  <si>
    <t>I25.83</t>
  </si>
  <si>
    <t>440.29</t>
  </si>
  <si>
    <t>I25.84</t>
  </si>
  <si>
    <t>440.30</t>
  </si>
  <si>
    <t>I25.89</t>
  </si>
  <si>
    <t>440.31</t>
  </si>
  <si>
    <t>I63.00</t>
  </si>
  <si>
    <t>440.32</t>
  </si>
  <si>
    <t>I63.011</t>
  </si>
  <si>
    <t>440.4</t>
  </si>
  <si>
    <t>I63.012</t>
  </si>
  <si>
    <t>440.8</t>
  </si>
  <si>
    <t>I63.019</t>
  </si>
  <si>
    <t>440.9</t>
  </si>
  <si>
    <t>I63.02</t>
  </si>
  <si>
    <t>444.01</t>
  </si>
  <si>
    <t>I63.031</t>
  </si>
  <si>
    <t>444.09</t>
  </si>
  <si>
    <t>I63.032</t>
  </si>
  <si>
    <t>444.1</t>
  </si>
  <si>
    <t>I63.039</t>
  </si>
  <si>
    <t>444.21</t>
  </si>
  <si>
    <t>I63.09</t>
  </si>
  <si>
    <t>444.22</t>
  </si>
  <si>
    <t>I63.10</t>
  </si>
  <si>
    <t>444.81</t>
  </si>
  <si>
    <t>I63.111</t>
  </si>
  <si>
    <t>444.89</t>
  </si>
  <si>
    <t>I63.112</t>
  </si>
  <si>
    <t>444.9</t>
  </si>
  <si>
    <t>I63.119</t>
  </si>
  <si>
    <t>445.01</t>
  </si>
  <si>
    <t>I63.12</t>
  </si>
  <si>
    <t>445.02</t>
  </si>
  <si>
    <t>I63.131</t>
  </si>
  <si>
    <t>445.81</t>
  </si>
  <si>
    <t>I63.132</t>
  </si>
  <si>
    <t>445.89</t>
  </si>
  <si>
    <t>I63.139</t>
  </si>
  <si>
    <t>I63.19</t>
  </si>
  <si>
    <t>I63.20</t>
  </si>
  <si>
    <t>I63.211</t>
  </si>
  <si>
    <t>I63.212</t>
  </si>
  <si>
    <t>I63.219</t>
  </si>
  <si>
    <t>I63.22</t>
  </si>
  <si>
    <t>I63.231</t>
  </si>
  <si>
    <t>I63.232</t>
  </si>
  <si>
    <t>I63.239</t>
  </si>
  <si>
    <t>I63.29</t>
  </si>
  <si>
    <t>I63.30</t>
  </si>
  <si>
    <t>I63.311</t>
  </si>
  <si>
    <t>I63.312</t>
  </si>
  <si>
    <t>I63.319</t>
  </si>
  <si>
    <t>I63.321</t>
  </si>
  <si>
    <t>I63.322</t>
  </si>
  <si>
    <t>I63.329</t>
  </si>
  <si>
    <t>I63.331</t>
  </si>
  <si>
    <t>I63.332</t>
  </si>
  <si>
    <t>I63.339</t>
  </si>
  <si>
    <t>I63.341</t>
  </si>
  <si>
    <t>I63.342</t>
  </si>
  <si>
    <t>I63.349</t>
  </si>
  <si>
    <t>I63.39</t>
  </si>
  <si>
    <t>I63.40</t>
  </si>
  <si>
    <t>I63.411</t>
  </si>
  <si>
    <t>I63.412</t>
  </si>
  <si>
    <t>I63.419</t>
  </si>
  <si>
    <t>I63.421</t>
  </si>
  <si>
    <t>I63.422</t>
  </si>
  <si>
    <t>I63.429</t>
  </si>
  <si>
    <t>I63.431</t>
  </si>
  <si>
    <t>I63.432</t>
  </si>
  <si>
    <t>I63.439</t>
  </si>
  <si>
    <t>I63.441</t>
  </si>
  <si>
    <t>I63.442</t>
  </si>
  <si>
    <t>I63.449</t>
  </si>
  <si>
    <t>I63.49</t>
  </si>
  <si>
    <t>I63.50</t>
  </si>
  <si>
    <t>I63.511</t>
  </si>
  <si>
    <t>I63.512</t>
  </si>
  <si>
    <t>I63.519</t>
  </si>
  <si>
    <t>I63.521</t>
  </si>
  <si>
    <t>I63.522</t>
  </si>
  <si>
    <t>I63.529</t>
  </si>
  <si>
    <t>I63.531</t>
  </si>
  <si>
    <t>I63.532</t>
  </si>
  <si>
    <t>I63.539</t>
  </si>
  <si>
    <t>I63.541</t>
  </si>
  <si>
    <t>I63.542</t>
  </si>
  <si>
    <t>I63.549</t>
  </si>
  <si>
    <t>I63.59</t>
  </si>
  <si>
    <t>I63.6</t>
  </si>
  <si>
    <t>I63.8</t>
  </si>
  <si>
    <t>I63.9</t>
  </si>
  <si>
    <t>I65.01</t>
  </si>
  <si>
    <t>I65.02</t>
  </si>
  <si>
    <t>I65.03</t>
  </si>
  <si>
    <t>I65.09</t>
  </si>
  <si>
    <t>I65.1</t>
  </si>
  <si>
    <t>I65.21</t>
  </si>
  <si>
    <t>I65.22</t>
  </si>
  <si>
    <t>I65.23</t>
  </si>
  <si>
    <t>I65.29</t>
  </si>
  <si>
    <t>I65.8</t>
  </si>
  <si>
    <t>I65.9</t>
  </si>
  <si>
    <t>I66.01</t>
  </si>
  <si>
    <t>I66.02</t>
  </si>
  <si>
    <t>I66.03</t>
  </si>
  <si>
    <t>I66.09</t>
  </si>
  <si>
    <t>I66.11</t>
  </si>
  <si>
    <t>I66.12</t>
  </si>
  <si>
    <t>I66.13</t>
  </si>
  <si>
    <t>I66.19</t>
  </si>
  <si>
    <t>I66.21</t>
  </si>
  <si>
    <t>I66.22</t>
  </si>
  <si>
    <t>I66.23</t>
  </si>
  <si>
    <t>I66.29</t>
  </si>
  <si>
    <t>I66.3</t>
  </si>
  <si>
    <t>I66.8</t>
  </si>
  <si>
    <t>I66.9</t>
  </si>
  <si>
    <t>I67.2</t>
  </si>
  <si>
    <t>I70.0</t>
  </si>
  <si>
    <t>I70.1</t>
  </si>
  <si>
    <t>I70.201</t>
  </si>
  <si>
    <t>I70.202</t>
  </si>
  <si>
    <t>I70.203</t>
  </si>
  <si>
    <t>I70.208</t>
  </si>
  <si>
    <t>I70.209</t>
  </si>
  <si>
    <t>I70.211</t>
  </si>
  <si>
    <t>I70.212</t>
  </si>
  <si>
    <t>I70.213</t>
  </si>
  <si>
    <t>I70.218</t>
  </si>
  <si>
    <t>I70.219</t>
  </si>
  <si>
    <t>I70.221</t>
  </si>
  <si>
    <t>I70.222</t>
  </si>
  <si>
    <t>I70.223</t>
  </si>
  <si>
    <t>I70.228</t>
  </si>
  <si>
    <t>I70.229</t>
  </si>
  <si>
    <t>I70.231</t>
  </si>
  <si>
    <t>I70.232</t>
  </si>
  <si>
    <t>I70.233</t>
  </si>
  <si>
    <t>I70.234</t>
  </si>
  <si>
    <t>I70.235</t>
  </si>
  <si>
    <t>I70.238</t>
  </si>
  <si>
    <t>I70.239</t>
  </si>
  <si>
    <t>I70.241</t>
  </si>
  <si>
    <t>I70.242</t>
  </si>
  <si>
    <t>I70.243</t>
  </si>
  <si>
    <t>I70.244</t>
  </si>
  <si>
    <t>I70.245</t>
  </si>
  <si>
    <t>I70.248</t>
  </si>
  <si>
    <t>I70.249</t>
  </si>
  <si>
    <t>I70.25</t>
  </si>
  <si>
    <t>I70.261</t>
  </si>
  <si>
    <t>I70.262</t>
  </si>
  <si>
    <t>I70.263</t>
  </si>
  <si>
    <t>I70.268</t>
  </si>
  <si>
    <t>I70.269</t>
  </si>
  <si>
    <t>I70.291</t>
  </si>
  <si>
    <t>I70.292</t>
  </si>
  <si>
    <t>I70.293</t>
  </si>
  <si>
    <t>I70.298</t>
  </si>
  <si>
    <t>I70.299</t>
  </si>
  <si>
    <t>I70.301</t>
  </si>
  <si>
    <t>I70.302</t>
  </si>
  <si>
    <t>I70.303</t>
  </si>
  <si>
    <t>I70.308</t>
  </si>
  <si>
    <t>I70.309</t>
  </si>
  <si>
    <t>I70.311</t>
  </si>
  <si>
    <t>I70.312</t>
  </si>
  <si>
    <t>I70.313</t>
  </si>
  <si>
    <t>I70.318</t>
  </si>
  <si>
    <t>I70.319</t>
  </si>
  <si>
    <t>I70.321</t>
  </si>
  <si>
    <t>I70.322</t>
  </si>
  <si>
    <t>I70.323</t>
  </si>
  <si>
    <t>I70.328</t>
  </si>
  <si>
    <t>I70.329</t>
  </si>
  <si>
    <t>I70.331</t>
  </si>
  <si>
    <t>I70.332</t>
  </si>
  <si>
    <t>I70.333</t>
  </si>
  <si>
    <t>I70.334</t>
  </si>
  <si>
    <t>I70.335</t>
  </si>
  <si>
    <t>I70.338</t>
  </si>
  <si>
    <t>I70.339</t>
  </si>
  <si>
    <t>I70.341</t>
  </si>
  <si>
    <t>I70.342</t>
  </si>
  <si>
    <t>I70.343</t>
  </si>
  <si>
    <t>I70.344</t>
  </si>
  <si>
    <t>I70.345</t>
  </si>
  <si>
    <t>I70.348</t>
  </si>
  <si>
    <t>I70.349</t>
  </si>
  <si>
    <t>I70.35</t>
  </si>
  <si>
    <t>I70.361</t>
  </si>
  <si>
    <t>I70.362</t>
  </si>
  <si>
    <t>I70.363</t>
  </si>
  <si>
    <t>I70.368</t>
  </si>
  <si>
    <t>I70.369</t>
  </si>
  <si>
    <t>I70.391</t>
  </si>
  <si>
    <t>I70.392</t>
  </si>
  <si>
    <t>I70.393</t>
  </si>
  <si>
    <t>I70.398</t>
  </si>
  <si>
    <t>I70.399</t>
  </si>
  <si>
    <t>I70.401</t>
  </si>
  <si>
    <t>I70.402</t>
  </si>
  <si>
    <t>I70.403</t>
  </si>
  <si>
    <t>I70.408</t>
  </si>
  <si>
    <t>I70.409</t>
  </si>
  <si>
    <t>I70.411</t>
  </si>
  <si>
    <t>I70.412</t>
  </si>
  <si>
    <t>I70.413</t>
  </si>
  <si>
    <t>I70.418</t>
  </si>
  <si>
    <t>I70.419</t>
  </si>
  <si>
    <t>I70.421</t>
  </si>
  <si>
    <t>I70.422</t>
  </si>
  <si>
    <t>I70.423</t>
  </si>
  <si>
    <t>I70.428</t>
  </si>
  <si>
    <t>I70.429</t>
  </si>
  <si>
    <t>I70.431</t>
  </si>
  <si>
    <t>I70.432</t>
  </si>
  <si>
    <t>I70.433</t>
  </si>
  <si>
    <t>I70.434</t>
  </si>
  <si>
    <t>I70.435</t>
  </si>
  <si>
    <t>I70.438</t>
  </si>
  <si>
    <t>I70.439</t>
  </si>
  <si>
    <t>I70.441</t>
  </si>
  <si>
    <t>I70.442</t>
  </si>
  <si>
    <t>I70.443</t>
  </si>
  <si>
    <t>I70.444</t>
  </si>
  <si>
    <t>I70.445</t>
  </si>
  <si>
    <t>I70.448</t>
  </si>
  <si>
    <t>I70.449</t>
  </si>
  <si>
    <t>I70.45</t>
  </si>
  <si>
    <t>I70.461</t>
  </si>
  <si>
    <t>I70.462</t>
  </si>
  <si>
    <t>I70.463</t>
  </si>
  <si>
    <t>I70.468</t>
  </si>
  <si>
    <t>I70.469</t>
  </si>
  <si>
    <t>I70.491</t>
  </si>
  <si>
    <t>I70.492</t>
  </si>
  <si>
    <t>I70.493</t>
  </si>
  <si>
    <t>I70.498</t>
  </si>
  <si>
    <t>I70.499</t>
  </si>
  <si>
    <t>I70.501</t>
  </si>
  <si>
    <t>I70.502</t>
  </si>
  <si>
    <t>I70.503</t>
  </si>
  <si>
    <t>I70.508</t>
  </si>
  <si>
    <t>I70.509</t>
  </si>
  <si>
    <t>I70.511</t>
  </si>
  <si>
    <t>I70.512</t>
  </si>
  <si>
    <t>I70.513</t>
  </si>
  <si>
    <t>I70.518</t>
  </si>
  <si>
    <t>I70.519</t>
  </si>
  <si>
    <t>I70.521</t>
  </si>
  <si>
    <t>I70.522</t>
  </si>
  <si>
    <t>I70.523</t>
  </si>
  <si>
    <t>I70.528</t>
  </si>
  <si>
    <t>I70.529</t>
  </si>
  <si>
    <t>I70.531</t>
  </si>
  <si>
    <t>I70.532</t>
  </si>
  <si>
    <t>I70.533</t>
  </si>
  <si>
    <t>I70.534</t>
  </si>
  <si>
    <t>I70.535</t>
  </si>
  <si>
    <t>I70.538</t>
  </si>
  <si>
    <t>I70.539</t>
  </si>
  <si>
    <t>I70.541</t>
  </si>
  <si>
    <t>I70.542</t>
  </si>
  <si>
    <t>I70.543</t>
  </si>
  <si>
    <t>I70.544</t>
  </si>
  <si>
    <t>I70.545</t>
  </si>
  <si>
    <t>I70.548</t>
  </si>
  <si>
    <t>I70.549</t>
  </si>
  <si>
    <t>I70.55</t>
  </si>
  <si>
    <t>I70.561</t>
  </si>
  <si>
    <t>I70.562</t>
  </si>
  <si>
    <t>I70.563</t>
  </si>
  <si>
    <t>I70.568</t>
  </si>
  <si>
    <t>I70.569</t>
  </si>
  <si>
    <t>I70.591</t>
  </si>
  <si>
    <t>I70.592</t>
  </si>
  <si>
    <t>I70.593</t>
  </si>
  <si>
    <t>I70.598</t>
  </si>
  <si>
    <t>I70.599</t>
  </si>
  <si>
    <t>I70.601</t>
  </si>
  <si>
    <t>I70.602</t>
  </si>
  <si>
    <t>I70.603</t>
  </si>
  <si>
    <t>I70.608</t>
  </si>
  <si>
    <t>I70.609</t>
  </si>
  <si>
    <t>I70.611</t>
  </si>
  <si>
    <t>I70.612</t>
  </si>
  <si>
    <t>I70.613</t>
  </si>
  <si>
    <t>I70.618</t>
  </si>
  <si>
    <t>I70.619</t>
  </si>
  <si>
    <t>I70.621</t>
  </si>
  <si>
    <t>I70.622</t>
  </si>
  <si>
    <t>I70.623</t>
  </si>
  <si>
    <t>I70.628</t>
  </si>
  <si>
    <t>I70.629</t>
  </si>
  <si>
    <t>I70.631</t>
  </si>
  <si>
    <t>I70.632</t>
  </si>
  <si>
    <t>I70.633</t>
  </si>
  <si>
    <t>I70.634</t>
  </si>
  <si>
    <t>I70.635</t>
  </si>
  <si>
    <t>I70.638</t>
  </si>
  <si>
    <t>I70.639</t>
  </si>
  <si>
    <t>I70.641</t>
  </si>
  <si>
    <t>I70.642</t>
  </si>
  <si>
    <t>I70.643</t>
  </si>
  <si>
    <t>I70.644</t>
  </si>
  <si>
    <t>I70.645</t>
  </si>
  <si>
    <t>I70.648</t>
  </si>
  <si>
    <t>I70.649</t>
  </si>
  <si>
    <t>I70.65</t>
  </si>
  <si>
    <t>I70.661</t>
  </si>
  <si>
    <t>I70.662</t>
  </si>
  <si>
    <t>I70.663</t>
  </si>
  <si>
    <t>I70.668</t>
  </si>
  <si>
    <t>I70.669</t>
  </si>
  <si>
    <t>I70.691</t>
  </si>
  <si>
    <t>I70.692</t>
  </si>
  <si>
    <t>I70.693</t>
  </si>
  <si>
    <t>I70.698</t>
  </si>
  <si>
    <t>I70.699</t>
  </si>
  <si>
    <t>I70.701</t>
  </si>
  <si>
    <t>I70.702</t>
  </si>
  <si>
    <t>I70.703</t>
  </si>
  <si>
    <t>I70.708</t>
  </si>
  <si>
    <t>I70.709</t>
  </si>
  <si>
    <t>I70.711</t>
  </si>
  <si>
    <t>I70.712</t>
  </si>
  <si>
    <t>I70.713</t>
  </si>
  <si>
    <t>I70.718</t>
  </si>
  <si>
    <t>I70.719</t>
  </si>
  <si>
    <t>I70.721</t>
  </si>
  <si>
    <t>I70.722</t>
  </si>
  <si>
    <t>I70.723</t>
  </si>
  <si>
    <t>I70.728</t>
  </si>
  <si>
    <t>I70.729</t>
  </si>
  <si>
    <t>I70.731</t>
  </si>
  <si>
    <t>I70.732</t>
  </si>
  <si>
    <t>I70.733</t>
  </si>
  <si>
    <t>I70.734</t>
  </si>
  <si>
    <t>I70.735</t>
  </si>
  <si>
    <t>I70.738</t>
  </si>
  <si>
    <t>I70.739</t>
  </si>
  <si>
    <t>I70.741</t>
  </si>
  <si>
    <t>I70.742</t>
  </si>
  <si>
    <t>I70.743</t>
  </si>
  <si>
    <t>I70.744</t>
  </si>
  <si>
    <t>I70.745</t>
  </si>
  <si>
    <t>I70.748</t>
  </si>
  <si>
    <t>I70.749</t>
  </si>
  <si>
    <t>I70.75</t>
  </si>
  <si>
    <t>I70.761</t>
  </si>
  <si>
    <t>I70.762</t>
  </si>
  <si>
    <t>I70.763</t>
  </si>
  <si>
    <t>I70.768</t>
  </si>
  <si>
    <t>I70.769</t>
  </si>
  <si>
    <t>I70.791</t>
  </si>
  <si>
    <t>I70.792</t>
  </si>
  <si>
    <t>I70.793</t>
  </si>
  <si>
    <t>I70.798</t>
  </si>
  <si>
    <t>I70.799</t>
  </si>
  <si>
    <t>I70.8</t>
  </si>
  <si>
    <t>I70.90</t>
  </si>
  <si>
    <t>I70.91</t>
  </si>
  <si>
    <t>I70.92</t>
  </si>
  <si>
    <t>I74.01</t>
  </si>
  <si>
    <t>I74.09</t>
  </si>
  <si>
    <t>I74.10</t>
  </si>
  <si>
    <t>I74.11</t>
  </si>
  <si>
    <t>I74.19</t>
  </si>
  <si>
    <t>I74.2</t>
  </si>
  <si>
    <t>I74.3</t>
  </si>
  <si>
    <t>I74.4</t>
  </si>
  <si>
    <t>I74.5</t>
  </si>
  <si>
    <t>I74.8</t>
  </si>
  <si>
    <t>I74.9</t>
  </si>
  <si>
    <t>I75.011</t>
  </si>
  <si>
    <t>I75.012</t>
  </si>
  <si>
    <t>I75.013</t>
  </si>
  <si>
    <t>I75.019</t>
  </si>
  <si>
    <t>I75.021</t>
  </si>
  <si>
    <t>I75.022</t>
  </si>
  <si>
    <t>I75.023</t>
  </si>
  <si>
    <t>I75.029</t>
  </si>
  <si>
    <t>I75.81</t>
  </si>
  <si>
    <t>I75.89</t>
  </si>
  <si>
    <t>F20.5</t>
  </si>
  <si>
    <t xml:space="preserve">Y-2. Rolling 2 years
Start date: First day of the month, 24 months before the report run date.
End date: Last day of the previous month of the report run date. </t>
  </si>
  <si>
    <t>CRITERION_ID</t>
  </si>
  <si>
    <t>CRITERION_CD</t>
  </si>
  <si>
    <t>DESCRIPTION</t>
  </si>
  <si>
    <t>NETWORK</t>
  </si>
  <si>
    <t>CONDITION_TYPE_CD</t>
  </si>
  <si>
    <t>QUALIFIER</t>
  </si>
  <si>
    <t>VALUE</t>
  </si>
  <si>
    <t>PROCEDURES_ELEMENTS:LDL</t>
  </si>
  <si>
    <t xml:space="preserve">List of Procedures, Elements for Low-density lipoprotein (LDL) </t>
  </si>
  <si>
    <t>CBN</t>
  </si>
  <si>
    <t>EI</t>
  </si>
  <si>
    <t>NONE</t>
  </si>
  <si>
    <t>AG/1076/2/915/20</t>
  </si>
  <si>
    <t>AG/1135/2/955/20</t>
  </si>
  <si>
    <t>AG/1135/3/1604/20</t>
  </si>
  <si>
    <t>AG/1879/1/1362/8</t>
  </si>
  <si>
    <t>MC/6245/22/598/14</t>
  </si>
  <si>
    <t>MC/8981/22/1094/14</t>
  </si>
  <si>
    <t>RD/308/9</t>
  </si>
  <si>
    <t>GP1</t>
  </si>
  <si>
    <t>AD/381/7</t>
  </si>
  <si>
    <t>AD/399/34</t>
  </si>
  <si>
    <t>AD/512/27</t>
  </si>
  <si>
    <t>AG/440/16/1857/13</t>
  </si>
  <si>
    <t>AG/440/18/1872/13</t>
  </si>
  <si>
    <t>MC/11976/47/994/9</t>
  </si>
  <si>
    <t>MC/12040/47/1007/9</t>
  </si>
  <si>
    <t>MC/12126/47/1026/9</t>
  </si>
  <si>
    <t>MC/12213/47/1026/9</t>
  </si>
  <si>
    <t>GP2</t>
  </si>
  <si>
    <t>AD/327/35</t>
  </si>
  <si>
    <t>AD/450/5</t>
  </si>
  <si>
    <t>AD/529/18</t>
  </si>
  <si>
    <t>RD/4964/31</t>
  </si>
  <si>
    <t>RD/5013/6</t>
  </si>
  <si>
    <t>RD/5333/51</t>
  </si>
  <si>
    <t>RD/5333/53</t>
  </si>
  <si>
    <t>RD/5348/38</t>
  </si>
  <si>
    <t>RD/5348/43</t>
  </si>
  <si>
    <t>NBN</t>
  </si>
  <si>
    <t>AG/862/1/622/8</t>
  </si>
  <si>
    <t>NBX</t>
  </si>
  <si>
    <t>AD/451/28</t>
  </si>
  <si>
    <t>QHN</t>
  </si>
  <si>
    <t>AD/258/19</t>
  </si>
  <si>
    <t>AG/622/10/966/25</t>
  </si>
  <si>
    <t>RD/5515/101</t>
  </si>
  <si>
    <t>RD/5515/110</t>
  </si>
  <si>
    <t>RD/8707/110</t>
  </si>
  <si>
    <t>RD/9139/21</t>
  </si>
  <si>
    <t>RD/9148/21</t>
  </si>
  <si>
    <t>SBN</t>
  </si>
  <si>
    <t>MC/10967/83/522/20</t>
  </si>
  <si>
    <t>MC/6539/83/522/20</t>
  </si>
  <si>
    <t>MC/7002/83/522/20</t>
  </si>
  <si>
    <t>MC/8628/83/522/20</t>
  </si>
  <si>
    <t>MC/9778/83/522/20</t>
  </si>
  <si>
    <r>
      <t xml:space="preserve">Number of people age 18-64 diagnosed with </t>
    </r>
    <r>
      <rPr>
        <b/>
        <sz val="10"/>
        <color rgb="FF000000"/>
        <rFont val="Calibri"/>
        <family val="2"/>
        <scheme val="minor"/>
      </rPr>
      <t>both</t>
    </r>
    <r>
      <rPr>
        <sz val="10"/>
        <color rgb="FF000000"/>
        <rFont val="Calibri"/>
        <family val="2"/>
        <scheme val="minor"/>
      </rPr>
      <t xml:space="preserve"> Schizoprenia </t>
    </r>
    <r>
      <rPr>
        <b/>
        <sz val="10"/>
        <color rgb="FF000000"/>
        <rFont val="Calibri"/>
        <family val="2"/>
        <scheme val="minor"/>
      </rPr>
      <t>and</t>
    </r>
    <r>
      <rPr>
        <sz val="10"/>
        <color rgb="FF000000"/>
        <rFont val="Calibri"/>
        <family val="2"/>
        <scheme val="minor"/>
      </rPr>
      <t xml:space="preserve"> Cardiovascular Disease </t>
    </r>
    <r>
      <rPr>
        <b/>
        <sz val="10"/>
        <color rgb="FF000000"/>
        <rFont val="Calibri"/>
        <family val="2"/>
        <scheme val="minor"/>
      </rPr>
      <t>(see attached "Schizophrenia ICD Codes" and "CV Disease ICD Codes" tabs for ICD codes)</t>
    </r>
  </si>
  <si>
    <t>Detailed list</t>
  </si>
  <si>
    <t>Denominator Exclusions</t>
  </si>
  <si>
    <t>I25.9</t>
  </si>
  <si>
    <r>
      <t xml:space="preserve">Number of people within the denominator who had an </t>
    </r>
    <r>
      <rPr>
        <b/>
        <sz val="11"/>
        <color theme="1"/>
        <rFont val="Calibri"/>
        <family val="2"/>
        <scheme val="minor"/>
      </rPr>
      <t>LDL-C</t>
    </r>
    <r>
      <rPr>
        <sz val="11"/>
        <color theme="1"/>
        <rFont val="Calibri"/>
        <family val="2"/>
        <scheme val="minor"/>
      </rPr>
      <t xml:space="preserve"> test during the measurement year  </t>
    </r>
    <r>
      <rPr>
        <b/>
        <sz val="11"/>
        <color theme="1"/>
        <rFont val="Calibri"/>
        <family val="2"/>
        <scheme val="minor"/>
      </rPr>
      <t>(see attached "LDL-C Test Names" tab).</t>
    </r>
    <r>
      <rPr>
        <sz val="11"/>
        <color theme="1"/>
        <rFont val="Calibri"/>
        <family val="2"/>
        <scheme val="minor"/>
      </rPr>
      <t/>
    </r>
  </si>
  <si>
    <t>NETWORK
FACILITY_ID
FACILITY_NAME
PATIENT_ID
PATIENT_NAME
MRN
Patient Address
Patient Phone
BIRTHDATE
AGE
PCP
VISIT_ID
VISIT_TYPE_ID
VISIT_TYPE
ADMISSION_DATE_TIME
DISCHARGE_DATE_TIME
Last Behavioral Health Visit Date
Behavioral Health Provider Name
MEDICAID_IND
Payer Group
PAYER_ID
PAYER_NAME
PLAN_ID
PLAN_NAME
ICD_CODE
Date of LDL-C Test (most recent)
Date of LDL-C Result (most recent)
Result Value (latest test result)
Numerator Flag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</si>
</sst>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0"/>
      <color rgb="FF0A010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49" fontId="4" fillId="0" borderId="0" xfId="0" applyNumberFormat="1" applyFont="1" applyFill="1"/>
    <xf numFmtId="0" fontId="0" fillId="0" borderId="0" xfId="0" applyFill="1"/>
    <xf numFmtId="49" fontId="4" fillId="0" borderId="1" xfId="0" applyNumberFormat="1" applyFont="1" applyFill="1" applyBorder="1"/>
    <xf numFmtId="0" fontId="4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49" fontId="4" fillId="0" borderId="0" xfId="0" applyNumberFormat="1" applyFont="1"/>
    <xf numFmtId="49" fontId="5" fillId="0" borderId="0" xfId="0" applyNumberFormat="1" applyFont="1"/>
    <xf numFmtId="0" fontId="5" fillId="0" borderId="0" xfId="0" applyFont="1"/>
    <xf numFmtId="49" fontId="5" fillId="0" borderId="1" xfId="0" applyNumberFormat="1" applyFont="1" applyBorder="1"/>
    <xf numFmtId="49" fontId="5" fillId="0" borderId="0" xfId="0" applyNumberFormat="1" applyFont="1" applyBorder="1"/>
    <xf numFmtId="49" fontId="0" fillId="4" borderId="0" xfId="0" applyNumberFormat="1" applyFont="1" applyFill="1" applyAlignment="1">
      <alignment horizontal="left" vertical="top"/>
    </xf>
    <xf numFmtId="0" fontId="5" fillId="0" borderId="0" xfId="0" applyFont="1" applyFill="1"/>
    <xf numFmtId="0" fontId="5" fillId="0" borderId="2" xfId="0" applyFont="1" applyFill="1" applyBorder="1"/>
    <xf numFmtId="49" fontId="5" fillId="0" borderId="0" xfId="0" applyNumberFormat="1" applyFont="1" applyFill="1" applyBorder="1"/>
    <xf numFmtId="0" fontId="7" fillId="5" borderId="1" xfId="0" applyFont="1" applyFill="1" applyBorder="1"/>
    <xf numFmtId="0" fontId="8" fillId="0" borderId="1" xfId="0" applyFont="1" applyBorder="1"/>
    <xf numFmtId="0" fontId="1" fillId="3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1" xfId="0" applyBorder="1"/>
    <xf numFmtId="0" fontId="9" fillId="0" borderId="0" xfId="0" applyFont="1"/>
    <xf numFmtId="0" fontId="10" fillId="0" borderId="1" xfId="0" quotePrefix="1" applyFont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26.7109375" style="3" customWidth="1"/>
    <col min="2" max="2" width="55.7109375" style="3" customWidth="1"/>
    <col min="3" max="3" width="37" style="3" customWidth="1"/>
    <col min="4" max="16384" width="8.85546875" style="3"/>
  </cols>
  <sheetData>
    <row r="1" spans="1:3" ht="30" x14ac:dyDescent="0.25">
      <c r="A1" s="1" t="s">
        <v>13</v>
      </c>
      <c r="B1" s="2" t="s">
        <v>15</v>
      </c>
    </row>
    <row r="2" spans="1:3" ht="38.25" x14ac:dyDescent="0.25">
      <c r="A2" s="1" t="s">
        <v>12</v>
      </c>
      <c r="B2" s="4" t="s">
        <v>16</v>
      </c>
    </row>
    <row r="3" spans="1:3" ht="45" x14ac:dyDescent="0.25">
      <c r="A3" s="1" t="s">
        <v>11</v>
      </c>
      <c r="B3" s="6" t="s">
        <v>657</v>
      </c>
      <c r="C3" s="27"/>
    </row>
    <row r="4" spans="1:3" ht="38.25" x14ac:dyDescent="0.25">
      <c r="A4" s="1" t="s">
        <v>10</v>
      </c>
      <c r="B4" s="4" t="s">
        <v>653</v>
      </c>
    </row>
    <row r="5" spans="1:3" x14ac:dyDescent="0.25">
      <c r="A5" s="1" t="s">
        <v>9</v>
      </c>
      <c r="B5" s="2" t="s">
        <v>8</v>
      </c>
    </row>
    <row r="6" spans="1:3" x14ac:dyDescent="0.25">
      <c r="A6" s="1" t="s">
        <v>7</v>
      </c>
      <c r="B6" s="5" t="s">
        <v>6</v>
      </c>
    </row>
    <row r="7" spans="1:3" ht="75" x14ac:dyDescent="0.25">
      <c r="A7" s="1" t="s">
        <v>5</v>
      </c>
      <c r="B7" s="2" t="s">
        <v>595</v>
      </c>
    </row>
    <row r="8" spans="1:3" x14ac:dyDescent="0.25">
      <c r="A8" s="1" t="s">
        <v>4</v>
      </c>
      <c r="B8" s="2" t="s">
        <v>654</v>
      </c>
    </row>
    <row r="9" spans="1:3" x14ac:dyDescent="0.25">
      <c r="A9" s="1" t="s">
        <v>3</v>
      </c>
      <c r="B9" s="2" t="s">
        <v>2</v>
      </c>
    </row>
    <row r="10" spans="1:3" x14ac:dyDescent="0.25">
      <c r="A10" s="1" t="s">
        <v>1</v>
      </c>
      <c r="B10" s="2" t="s">
        <v>14</v>
      </c>
    </row>
    <row r="11" spans="1:3" ht="369.75" x14ac:dyDescent="0.25">
      <c r="A11" s="1" t="s">
        <v>0</v>
      </c>
      <c r="B11" s="30" t="s">
        <v>658</v>
      </c>
    </row>
    <row r="12" spans="1:3" ht="42" customHeight="1" x14ac:dyDescent="0.25">
      <c r="A12" s="25"/>
      <c r="B12" s="26"/>
    </row>
    <row r="13" spans="1:3" x14ac:dyDescent="0.25">
      <c r="A13" s="1" t="s">
        <v>655</v>
      </c>
      <c r="B13" s="2" t="s">
        <v>19</v>
      </c>
    </row>
    <row r="14" spans="1:3" x14ac:dyDescent="0.25">
      <c r="A14" s="1" t="s">
        <v>17</v>
      </c>
      <c r="B14" s="2" t="s">
        <v>18</v>
      </c>
    </row>
    <row r="18" ht="40.9" customHeight="1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B4" sqref="B4:B15"/>
    </sheetView>
  </sheetViews>
  <sheetFormatPr defaultColWidth="8.85546875" defaultRowHeight="15" x14ac:dyDescent="0.25"/>
  <cols>
    <col min="1" max="16384" width="8.85546875" style="8"/>
  </cols>
  <sheetData>
    <row r="1" spans="1:2" ht="15.75" x14ac:dyDescent="0.25">
      <c r="A1" s="7" t="s">
        <v>20</v>
      </c>
    </row>
    <row r="3" spans="1:2" ht="15.75" x14ac:dyDescent="0.25">
      <c r="A3" s="9" t="s">
        <v>21</v>
      </c>
      <c r="B3" s="10" t="s">
        <v>22</v>
      </c>
    </row>
    <row r="4" spans="1:2" ht="15.75" x14ac:dyDescent="0.25">
      <c r="A4" s="11" t="s">
        <v>23</v>
      </c>
      <c r="B4" s="12" t="s">
        <v>24</v>
      </c>
    </row>
    <row r="5" spans="1:2" ht="15.75" x14ac:dyDescent="0.25">
      <c r="A5" s="11" t="s">
        <v>25</v>
      </c>
      <c r="B5" s="12" t="s">
        <v>26</v>
      </c>
    </row>
    <row r="6" spans="1:2" ht="15.75" x14ac:dyDescent="0.25">
      <c r="A6" s="11" t="s">
        <v>27</v>
      </c>
      <c r="B6" s="12" t="s">
        <v>28</v>
      </c>
    </row>
    <row r="7" spans="1:2" ht="15.75" x14ac:dyDescent="0.25">
      <c r="A7" s="11" t="s">
        <v>29</v>
      </c>
      <c r="B7" s="12" t="s">
        <v>30</v>
      </c>
    </row>
    <row r="8" spans="1:2" ht="15.75" x14ac:dyDescent="0.25">
      <c r="A8" s="11" t="s">
        <v>31</v>
      </c>
      <c r="B8" s="12" t="s">
        <v>594</v>
      </c>
    </row>
    <row r="9" spans="1:2" ht="15.75" x14ac:dyDescent="0.25">
      <c r="A9" s="11" t="s">
        <v>33</v>
      </c>
      <c r="B9" s="12" t="s">
        <v>32</v>
      </c>
    </row>
    <row r="10" spans="1:2" ht="15.75" x14ac:dyDescent="0.25">
      <c r="A10" s="11" t="s">
        <v>35</v>
      </c>
      <c r="B10" s="13" t="s">
        <v>34</v>
      </c>
    </row>
    <row r="11" spans="1:2" ht="15.75" x14ac:dyDescent="0.25">
      <c r="A11" s="11" t="s">
        <v>37</v>
      </c>
      <c r="B11" s="12" t="s">
        <v>36</v>
      </c>
    </row>
    <row r="12" spans="1:2" ht="15.75" x14ac:dyDescent="0.25">
      <c r="A12" s="11" t="s">
        <v>39</v>
      </c>
      <c r="B12" s="12" t="s">
        <v>38</v>
      </c>
    </row>
    <row r="13" spans="1:2" ht="15.75" x14ac:dyDescent="0.25">
      <c r="A13" s="11" t="s">
        <v>41</v>
      </c>
      <c r="B13" s="12" t="s">
        <v>40</v>
      </c>
    </row>
    <row r="14" spans="1:2" ht="15.75" x14ac:dyDescent="0.25">
      <c r="A14" s="11" t="s">
        <v>43</v>
      </c>
      <c r="B14" s="12" t="s">
        <v>42</v>
      </c>
    </row>
    <row r="15" spans="1:2" ht="15.75" x14ac:dyDescent="0.25">
      <c r="A15" s="11" t="s">
        <v>45</v>
      </c>
      <c r="B15" s="21" t="s">
        <v>44</v>
      </c>
    </row>
    <row r="16" spans="1:2" ht="15.75" x14ac:dyDescent="0.25">
      <c r="A16" s="11" t="s">
        <v>46</v>
      </c>
    </row>
    <row r="17" spans="1:1" ht="15.75" x14ac:dyDescent="0.25">
      <c r="A17" s="11" t="s">
        <v>47</v>
      </c>
    </row>
    <row r="18" spans="1:1" ht="15.75" x14ac:dyDescent="0.25">
      <c r="A18" s="11" t="s">
        <v>48</v>
      </c>
    </row>
    <row r="19" spans="1:1" ht="15.75" x14ac:dyDescent="0.25">
      <c r="A19" s="11" t="s">
        <v>49</v>
      </c>
    </row>
    <row r="20" spans="1:1" ht="15.75" x14ac:dyDescent="0.25">
      <c r="A20" s="11" t="s">
        <v>50</v>
      </c>
    </row>
    <row r="21" spans="1:1" ht="15.75" x14ac:dyDescent="0.25">
      <c r="A21" s="11" t="s">
        <v>51</v>
      </c>
    </row>
    <row r="22" spans="1:1" ht="15.75" x14ac:dyDescent="0.25">
      <c r="A22" s="11" t="s">
        <v>52</v>
      </c>
    </row>
    <row r="23" spans="1:1" ht="15.75" x14ac:dyDescent="0.25">
      <c r="A23" s="11" t="s">
        <v>53</v>
      </c>
    </row>
    <row r="24" spans="1:1" ht="15.75" x14ac:dyDescent="0.25">
      <c r="A24" s="11" t="s">
        <v>54</v>
      </c>
    </row>
    <row r="25" spans="1:1" ht="15.75" x14ac:dyDescent="0.25">
      <c r="A25" s="11" t="s">
        <v>55</v>
      </c>
    </row>
    <row r="26" spans="1:1" ht="15.75" x14ac:dyDescent="0.25">
      <c r="A26" s="11" t="s">
        <v>56</v>
      </c>
    </row>
    <row r="27" spans="1:1" ht="15.75" x14ac:dyDescent="0.25">
      <c r="A27" s="11" t="s">
        <v>57</v>
      </c>
    </row>
    <row r="28" spans="1:1" ht="15.75" x14ac:dyDescent="0.25">
      <c r="A28" s="11" t="s">
        <v>58</v>
      </c>
    </row>
    <row r="29" spans="1:1" ht="15.75" x14ac:dyDescent="0.25">
      <c r="A29" s="11" t="s">
        <v>59</v>
      </c>
    </row>
    <row r="30" spans="1:1" ht="15.75" x14ac:dyDescent="0.25">
      <c r="A30" s="11" t="s">
        <v>60</v>
      </c>
    </row>
    <row r="31" spans="1:1" ht="15.75" x14ac:dyDescent="0.25">
      <c r="A31" s="11" t="s">
        <v>61</v>
      </c>
    </row>
    <row r="32" spans="1:1" ht="15.75" x14ac:dyDescent="0.25">
      <c r="A32" s="11" t="s">
        <v>62</v>
      </c>
    </row>
    <row r="33" spans="1:1" ht="15.75" x14ac:dyDescent="0.25">
      <c r="A33" s="11" t="s">
        <v>63</v>
      </c>
    </row>
    <row r="34" spans="1:1" ht="15.75" x14ac:dyDescent="0.25">
      <c r="A34" s="11" t="s">
        <v>64</v>
      </c>
    </row>
    <row r="35" spans="1:1" ht="15.75" x14ac:dyDescent="0.25">
      <c r="A35" s="11" t="s">
        <v>65</v>
      </c>
    </row>
    <row r="36" spans="1:1" ht="15.75" x14ac:dyDescent="0.25">
      <c r="A36" s="11" t="s">
        <v>66</v>
      </c>
    </row>
    <row r="37" spans="1:1" ht="15.75" x14ac:dyDescent="0.25">
      <c r="A37" s="11" t="s">
        <v>67</v>
      </c>
    </row>
    <row r="38" spans="1:1" ht="15.75" x14ac:dyDescent="0.25">
      <c r="A38" s="11" t="s">
        <v>68</v>
      </c>
    </row>
    <row r="39" spans="1:1" ht="15.75" x14ac:dyDescent="0.25">
      <c r="A39" s="11" t="s">
        <v>69</v>
      </c>
    </row>
    <row r="40" spans="1:1" ht="15.75" x14ac:dyDescent="0.25">
      <c r="A40" s="11" t="s">
        <v>70</v>
      </c>
    </row>
    <row r="41" spans="1:1" ht="15.75" x14ac:dyDescent="0.25">
      <c r="A41" s="11" t="s">
        <v>71</v>
      </c>
    </row>
    <row r="42" spans="1:1" ht="15.75" x14ac:dyDescent="0.25">
      <c r="A42" s="11" t="s">
        <v>72</v>
      </c>
    </row>
    <row r="43" spans="1:1" ht="15.75" x14ac:dyDescent="0.25">
      <c r="A43" s="11" t="s">
        <v>73</v>
      </c>
    </row>
    <row r="44" spans="1:1" ht="15.75" x14ac:dyDescent="0.25">
      <c r="A44" s="11" t="s">
        <v>74</v>
      </c>
    </row>
    <row r="45" spans="1:1" ht="15.75" x14ac:dyDescent="0.25">
      <c r="A45" s="11" t="s">
        <v>75</v>
      </c>
    </row>
    <row r="46" spans="1:1" ht="15.75" x14ac:dyDescent="0.25">
      <c r="A46" s="11" t="s">
        <v>76</v>
      </c>
    </row>
    <row r="47" spans="1:1" ht="15.75" x14ac:dyDescent="0.25">
      <c r="A47" s="11" t="s">
        <v>77</v>
      </c>
    </row>
    <row r="48" spans="1:1" ht="15.75" x14ac:dyDescent="0.25">
      <c r="A48" s="11" t="s">
        <v>78</v>
      </c>
    </row>
    <row r="49" spans="1:1" ht="15.75" x14ac:dyDescent="0.25">
      <c r="A49" s="11" t="s">
        <v>79</v>
      </c>
    </row>
    <row r="50" spans="1:1" ht="15.75" x14ac:dyDescent="0.25">
      <c r="A50" s="11" t="s">
        <v>80</v>
      </c>
    </row>
    <row r="51" spans="1:1" ht="15.75" x14ac:dyDescent="0.25">
      <c r="A51" s="11" t="s">
        <v>81</v>
      </c>
    </row>
    <row r="52" spans="1:1" ht="15.75" x14ac:dyDescent="0.25">
      <c r="A52" s="11" t="s">
        <v>82</v>
      </c>
    </row>
    <row r="53" spans="1:1" ht="15.75" x14ac:dyDescent="0.25">
      <c r="A53" s="11" t="s">
        <v>83</v>
      </c>
    </row>
    <row r="54" spans="1:1" ht="15.75" x14ac:dyDescent="0.25">
      <c r="A54" s="11" t="s">
        <v>84</v>
      </c>
    </row>
    <row r="55" spans="1:1" ht="15.75" x14ac:dyDescent="0.25">
      <c r="A55" s="11" t="s">
        <v>85</v>
      </c>
    </row>
    <row r="56" spans="1:1" ht="15.75" x14ac:dyDescent="0.25">
      <c r="A56" s="11" t="s">
        <v>86</v>
      </c>
    </row>
    <row r="57" spans="1:1" ht="15.75" x14ac:dyDescent="0.25">
      <c r="A57" s="11" t="s">
        <v>87</v>
      </c>
    </row>
    <row r="58" spans="1:1" ht="15.75" x14ac:dyDescent="0.25">
      <c r="A58" s="11" t="s">
        <v>88</v>
      </c>
    </row>
    <row r="59" spans="1:1" ht="15.75" x14ac:dyDescent="0.25">
      <c r="A59" s="11" t="s">
        <v>89</v>
      </c>
    </row>
    <row r="60" spans="1:1" ht="15.75" x14ac:dyDescent="0.25">
      <c r="A60" s="11" t="s">
        <v>90</v>
      </c>
    </row>
    <row r="61" spans="1:1" ht="15.75" x14ac:dyDescent="0.25">
      <c r="A61" s="11" t="s">
        <v>91</v>
      </c>
    </row>
    <row r="62" spans="1:1" ht="15.75" x14ac:dyDescent="0.25">
      <c r="A62" s="11" t="s">
        <v>92</v>
      </c>
    </row>
    <row r="63" spans="1:1" ht="15.75" x14ac:dyDescent="0.25">
      <c r="A63" s="11" t="s">
        <v>93</v>
      </c>
    </row>
  </sheetData>
  <sortState ref="B4:B15">
    <sortCondition ref="B4:B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5"/>
  <sheetViews>
    <sheetView workbookViewId="0"/>
  </sheetViews>
  <sheetFormatPr defaultColWidth="8.85546875" defaultRowHeight="15.75" x14ac:dyDescent="0.25"/>
  <cols>
    <col min="1" max="2" width="8.85546875" style="15"/>
    <col min="3" max="3" width="8.85546875" style="16"/>
    <col min="4" max="4" width="0" style="16" hidden="1" customWidth="1"/>
    <col min="5" max="16384" width="8.85546875" style="16"/>
  </cols>
  <sheetData>
    <row r="1" spans="1:6" x14ac:dyDescent="0.25">
      <c r="A1" s="14" t="s">
        <v>94</v>
      </c>
      <c r="F1" s="20"/>
    </row>
    <row r="2" spans="1:6" x14ac:dyDescent="0.25">
      <c r="F2" s="20"/>
    </row>
    <row r="3" spans="1:6" x14ac:dyDescent="0.25">
      <c r="A3" s="9" t="s">
        <v>21</v>
      </c>
      <c r="B3" s="9" t="s">
        <v>22</v>
      </c>
    </row>
    <row r="4" spans="1:6" x14ac:dyDescent="0.25">
      <c r="A4" s="17" t="s">
        <v>97</v>
      </c>
      <c r="B4" s="11" t="s">
        <v>96</v>
      </c>
      <c r="C4" s="29"/>
      <c r="D4" s="19"/>
      <c r="E4" s="28"/>
    </row>
    <row r="5" spans="1:6" x14ac:dyDescent="0.25">
      <c r="A5" s="17" t="s">
        <v>99</v>
      </c>
      <c r="B5" s="11" t="s">
        <v>98</v>
      </c>
      <c r="C5" s="29"/>
      <c r="D5" s="19"/>
      <c r="E5" s="28"/>
    </row>
    <row r="6" spans="1:6" x14ac:dyDescent="0.25">
      <c r="A6" s="17" t="s">
        <v>101</v>
      </c>
      <c r="B6" s="11" t="s">
        <v>100</v>
      </c>
      <c r="C6" s="29"/>
      <c r="D6" s="19"/>
      <c r="E6" s="28"/>
    </row>
    <row r="7" spans="1:6" x14ac:dyDescent="0.25">
      <c r="A7" s="17" t="s">
        <v>103</v>
      </c>
      <c r="B7" s="11" t="s">
        <v>102</v>
      </c>
      <c r="C7" s="29"/>
      <c r="D7" s="19"/>
      <c r="E7" s="28"/>
    </row>
    <row r="8" spans="1:6" x14ac:dyDescent="0.25">
      <c r="A8" s="17" t="s">
        <v>105</v>
      </c>
      <c r="B8" s="11" t="s">
        <v>104</v>
      </c>
      <c r="C8" s="29"/>
      <c r="D8" s="19"/>
      <c r="E8" s="28"/>
    </row>
    <row r="9" spans="1:6" x14ac:dyDescent="0.25">
      <c r="A9" s="17" t="s">
        <v>107</v>
      </c>
      <c r="B9" s="11" t="s">
        <v>106</v>
      </c>
      <c r="C9" s="29"/>
      <c r="D9" s="19"/>
      <c r="E9" s="28"/>
    </row>
    <row r="10" spans="1:6" x14ac:dyDescent="0.25">
      <c r="A10" s="17" t="s">
        <v>109</v>
      </c>
      <c r="B10" s="17" t="s">
        <v>108</v>
      </c>
      <c r="C10" s="29"/>
      <c r="D10" s="19"/>
      <c r="E10" s="28"/>
    </row>
    <row r="11" spans="1:6" x14ac:dyDescent="0.25">
      <c r="A11" s="17" t="s">
        <v>111</v>
      </c>
      <c r="B11" s="17" t="s">
        <v>110</v>
      </c>
      <c r="C11" s="29"/>
      <c r="D11" s="19"/>
      <c r="E11" s="28"/>
    </row>
    <row r="12" spans="1:6" x14ac:dyDescent="0.25">
      <c r="A12" s="17" t="s">
        <v>113</v>
      </c>
      <c r="B12" s="17" t="s">
        <v>112</v>
      </c>
      <c r="C12" s="29"/>
      <c r="D12" s="19"/>
      <c r="E12" s="28"/>
    </row>
    <row r="13" spans="1:6" x14ac:dyDescent="0.25">
      <c r="A13" s="17" t="s">
        <v>115</v>
      </c>
      <c r="B13" s="17" t="s">
        <v>114</v>
      </c>
      <c r="C13" s="29"/>
      <c r="D13" s="19"/>
      <c r="E13" s="28"/>
    </row>
    <row r="14" spans="1:6" x14ac:dyDescent="0.25">
      <c r="A14" s="11" t="s">
        <v>95</v>
      </c>
      <c r="B14" s="17" t="s">
        <v>116</v>
      </c>
      <c r="C14" s="29"/>
      <c r="D14" s="19"/>
      <c r="E14" s="28"/>
    </row>
    <row r="15" spans="1:6" x14ac:dyDescent="0.25">
      <c r="A15" s="11" t="s">
        <v>117</v>
      </c>
      <c r="B15" s="17" t="s">
        <v>118</v>
      </c>
      <c r="C15" s="29"/>
      <c r="D15" s="19"/>
      <c r="E15" s="28"/>
    </row>
    <row r="16" spans="1:6" x14ac:dyDescent="0.25">
      <c r="A16" s="11" t="s">
        <v>119</v>
      </c>
      <c r="B16" s="11" t="s">
        <v>120</v>
      </c>
      <c r="C16" s="29"/>
      <c r="D16" s="19"/>
      <c r="E16" s="28"/>
    </row>
    <row r="17" spans="1:5" x14ac:dyDescent="0.25">
      <c r="A17" s="11" t="s">
        <v>121</v>
      </c>
      <c r="B17" s="11" t="s">
        <v>122</v>
      </c>
      <c r="C17" s="29"/>
      <c r="D17" s="19"/>
      <c r="E17" s="28"/>
    </row>
    <row r="18" spans="1:5" x14ac:dyDescent="0.25">
      <c r="A18" s="11" t="s">
        <v>123</v>
      </c>
      <c r="B18" s="11" t="s">
        <v>124</v>
      </c>
      <c r="C18" s="29"/>
      <c r="E18" s="28"/>
    </row>
    <row r="19" spans="1:5" x14ac:dyDescent="0.25">
      <c r="A19" s="11" t="s">
        <v>125</v>
      </c>
      <c r="B19" s="11" t="s">
        <v>126</v>
      </c>
      <c r="C19" s="29"/>
      <c r="E19" s="28"/>
    </row>
    <row r="20" spans="1:5" x14ac:dyDescent="0.25">
      <c r="A20" s="11" t="s">
        <v>127</v>
      </c>
      <c r="B20" s="11" t="s">
        <v>128</v>
      </c>
      <c r="C20" s="29"/>
      <c r="E20" s="28"/>
    </row>
    <row r="21" spans="1:5" x14ac:dyDescent="0.25">
      <c r="A21" s="11" t="s">
        <v>129</v>
      </c>
      <c r="B21" s="11" t="s">
        <v>130</v>
      </c>
      <c r="C21" s="29"/>
      <c r="D21" s="19"/>
      <c r="E21" s="28"/>
    </row>
    <row r="22" spans="1:5" x14ac:dyDescent="0.25">
      <c r="A22" s="11" t="s">
        <v>131</v>
      </c>
      <c r="B22" s="11" t="s">
        <v>132</v>
      </c>
      <c r="C22" s="29"/>
      <c r="D22" s="19"/>
      <c r="E22" s="28"/>
    </row>
    <row r="23" spans="1:5" x14ac:dyDescent="0.25">
      <c r="A23" s="17" t="s">
        <v>133</v>
      </c>
      <c r="B23" s="11" t="s">
        <v>134</v>
      </c>
      <c r="C23" s="29"/>
      <c r="D23" s="19"/>
      <c r="E23" s="28"/>
    </row>
    <row r="24" spans="1:5" x14ac:dyDescent="0.25">
      <c r="A24" s="17" t="s">
        <v>135</v>
      </c>
      <c r="B24" s="11" t="s">
        <v>136</v>
      </c>
      <c r="C24" s="29"/>
      <c r="D24" s="19"/>
      <c r="E24" s="28"/>
    </row>
    <row r="25" spans="1:5" x14ac:dyDescent="0.25">
      <c r="A25" s="17" t="s">
        <v>137</v>
      </c>
      <c r="B25" s="11" t="s">
        <v>138</v>
      </c>
      <c r="C25" s="29"/>
      <c r="D25" s="19"/>
      <c r="E25" s="28"/>
    </row>
    <row r="26" spans="1:5" x14ac:dyDescent="0.25">
      <c r="A26" s="17" t="s">
        <v>139</v>
      </c>
      <c r="B26" s="11" t="s">
        <v>140</v>
      </c>
      <c r="C26" s="29"/>
      <c r="D26" s="19"/>
      <c r="E26" s="28"/>
    </row>
    <row r="27" spans="1:5" x14ac:dyDescent="0.25">
      <c r="A27" s="17" t="s">
        <v>141</v>
      </c>
      <c r="B27" s="17" t="s">
        <v>142</v>
      </c>
      <c r="C27" s="29"/>
      <c r="E27" s="28"/>
    </row>
    <row r="28" spans="1:5" x14ac:dyDescent="0.25">
      <c r="A28" s="11" t="s">
        <v>143</v>
      </c>
      <c r="B28" s="17" t="s">
        <v>144</v>
      </c>
      <c r="C28" s="29"/>
      <c r="E28" s="28"/>
    </row>
    <row r="29" spans="1:5" x14ac:dyDescent="0.25">
      <c r="A29" s="11" t="s">
        <v>145</v>
      </c>
      <c r="B29" s="17" t="s">
        <v>146</v>
      </c>
      <c r="C29" s="29"/>
      <c r="E29" s="28"/>
    </row>
    <row r="30" spans="1:5" x14ac:dyDescent="0.25">
      <c r="A30" s="11" t="s">
        <v>147</v>
      </c>
      <c r="B30" s="17" t="s">
        <v>148</v>
      </c>
      <c r="C30" s="29"/>
      <c r="E30" s="28"/>
    </row>
    <row r="31" spans="1:5" x14ac:dyDescent="0.25">
      <c r="A31" s="11" t="s">
        <v>149</v>
      </c>
      <c r="B31" s="17" t="s">
        <v>150</v>
      </c>
      <c r="C31" s="29"/>
      <c r="E31" s="28"/>
    </row>
    <row r="32" spans="1:5" x14ac:dyDescent="0.25">
      <c r="A32" s="11" t="s">
        <v>151</v>
      </c>
      <c r="B32" s="17" t="s">
        <v>152</v>
      </c>
      <c r="C32" s="29"/>
      <c r="E32" s="28"/>
    </row>
    <row r="33" spans="1:5" x14ac:dyDescent="0.25">
      <c r="A33" s="17" t="s">
        <v>153</v>
      </c>
      <c r="B33" s="17" t="s">
        <v>154</v>
      </c>
      <c r="C33" s="29"/>
      <c r="E33" s="28"/>
    </row>
    <row r="34" spans="1:5" x14ac:dyDescent="0.25">
      <c r="A34" s="11" t="s">
        <v>155</v>
      </c>
      <c r="B34" s="17" t="s">
        <v>156</v>
      </c>
      <c r="C34" s="29"/>
      <c r="E34" s="28"/>
    </row>
    <row r="35" spans="1:5" x14ac:dyDescent="0.25">
      <c r="A35" s="17" t="s">
        <v>157</v>
      </c>
      <c r="B35" s="17" t="s">
        <v>158</v>
      </c>
      <c r="C35" s="29"/>
      <c r="E35" s="28"/>
    </row>
    <row r="36" spans="1:5" x14ac:dyDescent="0.25">
      <c r="A36" s="11" t="s">
        <v>159</v>
      </c>
      <c r="B36" s="17" t="s">
        <v>160</v>
      </c>
      <c r="C36" s="29"/>
      <c r="E36" s="28"/>
    </row>
    <row r="37" spans="1:5" x14ac:dyDescent="0.25">
      <c r="A37" s="11" t="s">
        <v>161</v>
      </c>
      <c r="B37" s="17" t="s">
        <v>162</v>
      </c>
      <c r="C37" s="29"/>
      <c r="D37" s="19"/>
      <c r="E37" s="28"/>
    </row>
    <row r="38" spans="1:5" x14ac:dyDescent="0.25">
      <c r="A38" s="11" t="s">
        <v>163</v>
      </c>
      <c r="B38" s="17" t="s">
        <v>164</v>
      </c>
      <c r="C38" s="29"/>
      <c r="D38" s="19"/>
      <c r="E38" s="28"/>
    </row>
    <row r="39" spans="1:5" x14ac:dyDescent="0.25">
      <c r="A39" s="17" t="s">
        <v>165</v>
      </c>
      <c r="B39" s="17" t="s">
        <v>166</v>
      </c>
      <c r="C39" s="29"/>
      <c r="D39" s="19"/>
      <c r="E39" s="28"/>
    </row>
    <row r="40" spans="1:5" x14ac:dyDescent="0.25">
      <c r="A40" s="17" t="s">
        <v>167</v>
      </c>
      <c r="B40" s="17" t="s">
        <v>168</v>
      </c>
      <c r="C40" s="29"/>
      <c r="D40" s="19"/>
      <c r="E40" s="28"/>
    </row>
    <row r="41" spans="1:5" x14ac:dyDescent="0.25">
      <c r="A41" s="17" t="s">
        <v>169</v>
      </c>
      <c r="B41" s="17" t="s">
        <v>170</v>
      </c>
      <c r="C41" s="29"/>
      <c r="D41" s="19"/>
      <c r="E41" s="28"/>
    </row>
    <row r="42" spans="1:5" x14ac:dyDescent="0.25">
      <c r="A42" s="11" t="s">
        <v>171</v>
      </c>
      <c r="B42" s="17" t="s">
        <v>172</v>
      </c>
      <c r="C42" s="29"/>
      <c r="D42" s="19"/>
      <c r="E42" s="28"/>
    </row>
    <row r="43" spans="1:5" x14ac:dyDescent="0.25">
      <c r="A43" s="17" t="s">
        <v>173</v>
      </c>
      <c r="B43" s="11" t="s">
        <v>174</v>
      </c>
      <c r="C43" s="29"/>
      <c r="D43" s="19"/>
      <c r="E43" s="28"/>
    </row>
    <row r="44" spans="1:5" x14ac:dyDescent="0.25">
      <c r="A44" s="11" t="s">
        <v>175</v>
      </c>
      <c r="B44" s="11" t="s">
        <v>176</v>
      </c>
      <c r="C44" s="29"/>
      <c r="E44" s="28"/>
    </row>
    <row r="45" spans="1:5" x14ac:dyDescent="0.25">
      <c r="A45" s="17" t="s">
        <v>177</v>
      </c>
      <c r="B45" s="11" t="s">
        <v>178</v>
      </c>
      <c r="C45" s="29"/>
      <c r="E45" s="28"/>
    </row>
    <row r="46" spans="1:5" x14ac:dyDescent="0.25">
      <c r="A46" s="17" t="s">
        <v>179</v>
      </c>
      <c r="B46" s="11" t="s">
        <v>180</v>
      </c>
      <c r="C46" s="29"/>
      <c r="E46" s="28"/>
    </row>
    <row r="47" spans="1:5" x14ac:dyDescent="0.25">
      <c r="A47" s="17" t="s">
        <v>181</v>
      </c>
      <c r="B47" s="17" t="s">
        <v>182</v>
      </c>
      <c r="C47" s="29"/>
      <c r="D47" s="19"/>
      <c r="E47" s="28"/>
    </row>
    <row r="48" spans="1:5" x14ac:dyDescent="0.25">
      <c r="A48" s="17" t="s">
        <v>183</v>
      </c>
      <c r="B48" s="17" t="s">
        <v>184</v>
      </c>
      <c r="C48" s="29"/>
      <c r="D48" s="19"/>
      <c r="E48" s="28"/>
    </row>
    <row r="49" spans="1:5" x14ac:dyDescent="0.25">
      <c r="A49" s="17" t="s">
        <v>185</v>
      </c>
      <c r="B49" s="17" t="s">
        <v>186</v>
      </c>
      <c r="C49" s="29"/>
      <c r="D49" s="19"/>
      <c r="E49" s="28"/>
    </row>
    <row r="50" spans="1:5" x14ac:dyDescent="0.25">
      <c r="A50" s="17" t="s">
        <v>187</v>
      </c>
      <c r="B50" s="17" t="s">
        <v>188</v>
      </c>
      <c r="C50" s="29"/>
      <c r="D50" s="19"/>
      <c r="E50" s="28"/>
    </row>
    <row r="51" spans="1:5" x14ac:dyDescent="0.25">
      <c r="A51" s="17" t="s">
        <v>189</v>
      </c>
      <c r="B51" s="17" t="s">
        <v>190</v>
      </c>
      <c r="C51" s="29"/>
      <c r="D51" s="19"/>
      <c r="E51" s="28"/>
    </row>
    <row r="52" spans="1:5" x14ac:dyDescent="0.25">
      <c r="A52" s="11" t="s">
        <v>191</v>
      </c>
      <c r="B52" s="17" t="s">
        <v>192</v>
      </c>
      <c r="C52" s="29"/>
      <c r="D52" s="19"/>
      <c r="E52" s="28"/>
    </row>
    <row r="53" spans="1:5" x14ac:dyDescent="0.25">
      <c r="A53" s="11" t="s">
        <v>193</v>
      </c>
      <c r="B53" s="17" t="s">
        <v>194</v>
      </c>
      <c r="C53" s="29"/>
      <c r="D53" s="19"/>
      <c r="E53" s="28"/>
    </row>
    <row r="54" spans="1:5" x14ac:dyDescent="0.25">
      <c r="A54" s="11" t="s">
        <v>195</v>
      </c>
      <c r="B54" s="17" t="s">
        <v>196</v>
      </c>
      <c r="C54" s="29"/>
      <c r="D54" s="19"/>
      <c r="E54" s="28"/>
    </row>
    <row r="55" spans="1:5" x14ac:dyDescent="0.25">
      <c r="A55" s="11" t="s">
        <v>197</v>
      </c>
      <c r="B55" s="17" t="s">
        <v>198</v>
      </c>
      <c r="C55" s="29"/>
      <c r="D55" s="19"/>
      <c r="E55" s="28"/>
    </row>
    <row r="56" spans="1:5" x14ac:dyDescent="0.25">
      <c r="A56" s="11" t="s">
        <v>199</v>
      </c>
      <c r="B56" s="17" t="s">
        <v>200</v>
      </c>
      <c r="C56" s="29"/>
      <c r="D56" s="19"/>
      <c r="E56" s="28"/>
    </row>
    <row r="57" spans="1:5" x14ac:dyDescent="0.25">
      <c r="A57" s="11" t="s">
        <v>201</v>
      </c>
      <c r="B57" s="17" t="s">
        <v>202</v>
      </c>
      <c r="C57" s="29"/>
      <c r="D57" s="19"/>
      <c r="E57" s="28"/>
    </row>
    <row r="58" spans="1:5" x14ac:dyDescent="0.25">
      <c r="A58" s="11" t="s">
        <v>203</v>
      </c>
      <c r="B58" s="11" t="s">
        <v>204</v>
      </c>
      <c r="C58" s="29"/>
      <c r="D58" s="19"/>
      <c r="E58" s="28"/>
    </row>
    <row r="59" spans="1:5" x14ac:dyDescent="0.25">
      <c r="A59" s="11" t="s">
        <v>205</v>
      </c>
      <c r="B59" s="11" t="s">
        <v>206</v>
      </c>
      <c r="C59" s="29"/>
      <c r="D59" s="19"/>
      <c r="E59" s="28"/>
    </row>
    <row r="60" spans="1:5" x14ac:dyDescent="0.25">
      <c r="A60" s="11" t="s">
        <v>207</v>
      </c>
      <c r="B60" s="11" t="s">
        <v>208</v>
      </c>
      <c r="C60" s="29"/>
      <c r="D60" s="19"/>
      <c r="E60" s="28"/>
    </row>
    <row r="61" spans="1:5" x14ac:dyDescent="0.25">
      <c r="A61" s="17" t="s">
        <v>209</v>
      </c>
      <c r="B61" s="11" t="s">
        <v>210</v>
      </c>
      <c r="C61" s="29"/>
      <c r="E61" s="28"/>
    </row>
    <row r="62" spans="1:5" x14ac:dyDescent="0.25">
      <c r="A62" s="17" t="s">
        <v>211</v>
      </c>
      <c r="B62" s="12" t="s">
        <v>656</v>
      </c>
      <c r="C62" s="29"/>
    </row>
    <row r="63" spans="1:5" x14ac:dyDescent="0.25">
      <c r="A63" s="17" t="s">
        <v>213</v>
      </c>
      <c r="B63" s="17" t="s">
        <v>212</v>
      </c>
      <c r="C63" s="29"/>
      <c r="E63" s="28"/>
    </row>
    <row r="64" spans="1:5" x14ac:dyDescent="0.25">
      <c r="A64" s="11" t="s">
        <v>215</v>
      </c>
      <c r="B64" s="17" t="s">
        <v>214</v>
      </c>
      <c r="C64" s="29"/>
      <c r="E64" s="28"/>
    </row>
    <row r="65" spans="1:5" x14ac:dyDescent="0.25">
      <c r="A65" s="11" t="s">
        <v>217</v>
      </c>
      <c r="B65" s="17" t="s">
        <v>216</v>
      </c>
      <c r="C65" s="29"/>
      <c r="E65" s="28"/>
    </row>
    <row r="66" spans="1:5" x14ac:dyDescent="0.25">
      <c r="A66" s="11" t="s">
        <v>219</v>
      </c>
      <c r="B66" s="17" t="s">
        <v>218</v>
      </c>
      <c r="C66" s="29"/>
      <c r="E66" s="28"/>
    </row>
    <row r="67" spans="1:5" x14ac:dyDescent="0.25">
      <c r="A67" s="11" t="s">
        <v>221</v>
      </c>
      <c r="B67" s="17" t="s">
        <v>220</v>
      </c>
      <c r="C67" s="29"/>
      <c r="E67" s="28"/>
    </row>
    <row r="68" spans="1:5" x14ac:dyDescent="0.25">
      <c r="A68" s="17" t="s">
        <v>223</v>
      </c>
      <c r="B68" s="17" t="s">
        <v>222</v>
      </c>
      <c r="C68" s="29"/>
      <c r="E68" s="28"/>
    </row>
    <row r="69" spans="1:5" x14ac:dyDescent="0.25">
      <c r="A69" s="17" t="s">
        <v>225</v>
      </c>
      <c r="B69" s="17" t="s">
        <v>224</v>
      </c>
      <c r="C69" s="29"/>
      <c r="E69" s="28"/>
    </row>
    <row r="70" spans="1:5" x14ac:dyDescent="0.25">
      <c r="A70" s="17" t="s">
        <v>227</v>
      </c>
      <c r="B70" s="17" t="s">
        <v>226</v>
      </c>
      <c r="C70" s="29"/>
      <c r="E70" s="28"/>
    </row>
    <row r="71" spans="1:5" x14ac:dyDescent="0.25">
      <c r="A71" s="17" t="s">
        <v>229</v>
      </c>
      <c r="B71" s="17" t="s">
        <v>228</v>
      </c>
      <c r="C71" s="29"/>
      <c r="E71" s="28"/>
    </row>
    <row r="72" spans="1:5" x14ac:dyDescent="0.25">
      <c r="A72" s="17" t="s">
        <v>231</v>
      </c>
      <c r="B72" s="17" t="s">
        <v>230</v>
      </c>
      <c r="C72" s="29"/>
      <c r="E72" s="28"/>
    </row>
    <row r="73" spans="1:5" x14ac:dyDescent="0.25">
      <c r="A73" s="17" t="s">
        <v>233</v>
      </c>
      <c r="B73" s="17" t="s">
        <v>232</v>
      </c>
      <c r="C73" s="29"/>
      <c r="E73" s="28"/>
    </row>
    <row r="74" spans="1:5" x14ac:dyDescent="0.25">
      <c r="A74" s="17" t="s">
        <v>235</v>
      </c>
      <c r="B74" s="17" t="s">
        <v>234</v>
      </c>
      <c r="C74" s="29"/>
      <c r="E74" s="28"/>
    </row>
    <row r="75" spans="1:5" x14ac:dyDescent="0.25">
      <c r="A75" s="17" t="s">
        <v>237</v>
      </c>
      <c r="B75" s="17" t="s">
        <v>236</v>
      </c>
      <c r="C75" s="29"/>
      <c r="E75" s="28"/>
    </row>
    <row r="76" spans="1:5" x14ac:dyDescent="0.25">
      <c r="A76" s="17" t="s">
        <v>239</v>
      </c>
      <c r="B76" s="17" t="s">
        <v>238</v>
      </c>
      <c r="C76" s="29"/>
      <c r="E76" s="28"/>
    </row>
    <row r="77" spans="1:5" x14ac:dyDescent="0.25">
      <c r="A77" s="17" t="s">
        <v>241</v>
      </c>
      <c r="B77" s="17" t="s">
        <v>240</v>
      </c>
      <c r="C77" s="29"/>
      <c r="E77" s="28"/>
    </row>
    <row r="78" spans="1:5" x14ac:dyDescent="0.25">
      <c r="A78" s="17" t="s">
        <v>243</v>
      </c>
      <c r="B78" s="17" t="s">
        <v>242</v>
      </c>
      <c r="C78" s="29"/>
      <c r="E78" s="28"/>
    </row>
    <row r="79" spans="1:5" x14ac:dyDescent="0.25">
      <c r="A79" s="17"/>
      <c r="B79" s="17" t="s">
        <v>244</v>
      </c>
      <c r="C79" s="29"/>
      <c r="E79" s="28"/>
    </row>
    <row r="80" spans="1:5" x14ac:dyDescent="0.25">
      <c r="A80" s="17"/>
      <c r="B80" s="17" t="s">
        <v>245</v>
      </c>
      <c r="C80" s="29"/>
      <c r="E80" s="28"/>
    </row>
    <row r="81" spans="1:5" x14ac:dyDescent="0.25">
      <c r="A81" s="17"/>
      <c r="B81" s="17" t="s">
        <v>246</v>
      </c>
      <c r="C81" s="29"/>
      <c r="E81" s="28"/>
    </row>
    <row r="82" spans="1:5" x14ac:dyDescent="0.25">
      <c r="A82" s="17"/>
      <c r="B82" s="17" t="s">
        <v>247</v>
      </c>
      <c r="C82" s="29"/>
      <c r="E82" s="28"/>
    </row>
    <row r="83" spans="1:5" x14ac:dyDescent="0.25">
      <c r="A83" s="17"/>
      <c r="B83" s="17" t="s">
        <v>248</v>
      </c>
      <c r="C83" s="29"/>
      <c r="E83" s="28"/>
    </row>
    <row r="84" spans="1:5" x14ac:dyDescent="0.25">
      <c r="A84" s="17"/>
      <c r="B84" s="17" t="s">
        <v>249</v>
      </c>
      <c r="C84" s="29"/>
      <c r="E84" s="28"/>
    </row>
    <row r="85" spans="1:5" x14ac:dyDescent="0.25">
      <c r="A85" s="17"/>
      <c r="B85" s="17" t="s">
        <v>250</v>
      </c>
      <c r="C85" s="29"/>
      <c r="E85" s="28"/>
    </row>
    <row r="86" spans="1:5" x14ac:dyDescent="0.25">
      <c r="A86" s="17"/>
      <c r="B86" s="17" t="s">
        <v>251</v>
      </c>
      <c r="C86" s="29"/>
      <c r="E86" s="28"/>
    </row>
    <row r="87" spans="1:5" x14ac:dyDescent="0.25">
      <c r="A87" s="17"/>
      <c r="B87" s="17" t="s">
        <v>252</v>
      </c>
      <c r="C87" s="29"/>
      <c r="E87" s="28"/>
    </row>
    <row r="88" spans="1:5" x14ac:dyDescent="0.25">
      <c r="A88" s="17"/>
      <c r="B88" s="17" t="s">
        <v>253</v>
      </c>
      <c r="C88" s="29"/>
      <c r="E88" s="28"/>
    </row>
    <row r="89" spans="1:5" x14ac:dyDescent="0.25">
      <c r="A89" s="17"/>
      <c r="B89" s="17" t="s">
        <v>254</v>
      </c>
      <c r="C89" s="29"/>
      <c r="E89" s="28"/>
    </row>
    <row r="90" spans="1:5" x14ac:dyDescent="0.25">
      <c r="A90" s="17"/>
      <c r="B90" s="17" t="s">
        <v>255</v>
      </c>
      <c r="C90" s="29"/>
      <c r="E90" s="28"/>
    </row>
    <row r="91" spans="1:5" x14ac:dyDescent="0.25">
      <c r="A91" s="17"/>
      <c r="B91" s="17" t="s">
        <v>256</v>
      </c>
      <c r="C91" s="29"/>
      <c r="E91" s="28"/>
    </row>
    <row r="92" spans="1:5" x14ac:dyDescent="0.25">
      <c r="A92" s="17"/>
      <c r="B92" s="17" t="s">
        <v>257</v>
      </c>
      <c r="C92" s="29"/>
      <c r="E92" s="28"/>
    </row>
    <row r="93" spans="1:5" x14ac:dyDescent="0.25">
      <c r="A93" s="17"/>
      <c r="B93" s="17" t="s">
        <v>258</v>
      </c>
      <c r="C93" s="29"/>
      <c r="E93" s="28"/>
    </row>
    <row r="94" spans="1:5" x14ac:dyDescent="0.25">
      <c r="A94" s="17"/>
      <c r="B94" s="17" t="s">
        <v>259</v>
      </c>
      <c r="C94" s="29"/>
      <c r="E94" s="28"/>
    </row>
    <row r="95" spans="1:5" x14ac:dyDescent="0.25">
      <c r="A95" s="17"/>
      <c r="B95" s="17" t="s">
        <v>260</v>
      </c>
      <c r="C95" s="29"/>
      <c r="E95" s="28"/>
    </row>
    <row r="96" spans="1:5" x14ac:dyDescent="0.25">
      <c r="A96" s="17"/>
      <c r="B96" s="17" t="s">
        <v>261</v>
      </c>
      <c r="C96" s="29"/>
      <c r="E96" s="28"/>
    </row>
    <row r="97" spans="1:5" x14ac:dyDescent="0.25">
      <c r="A97" s="17"/>
      <c r="B97" s="17" t="s">
        <v>262</v>
      </c>
      <c r="C97" s="29"/>
      <c r="E97" s="28"/>
    </row>
    <row r="98" spans="1:5" x14ac:dyDescent="0.25">
      <c r="A98" s="17"/>
      <c r="B98" s="17" t="s">
        <v>263</v>
      </c>
      <c r="C98" s="29"/>
      <c r="E98" s="28"/>
    </row>
    <row r="99" spans="1:5" x14ac:dyDescent="0.25">
      <c r="A99" s="17"/>
      <c r="B99" s="17" t="s">
        <v>264</v>
      </c>
      <c r="C99" s="29"/>
      <c r="E99" s="28"/>
    </row>
    <row r="100" spans="1:5" x14ac:dyDescent="0.25">
      <c r="A100" s="17"/>
      <c r="B100" s="17" t="s">
        <v>265</v>
      </c>
      <c r="C100" s="29"/>
      <c r="E100" s="28"/>
    </row>
    <row r="101" spans="1:5" x14ac:dyDescent="0.25">
      <c r="A101" s="17"/>
      <c r="B101" s="17" t="s">
        <v>266</v>
      </c>
      <c r="C101" s="29"/>
      <c r="E101" s="28"/>
    </row>
    <row r="102" spans="1:5" x14ac:dyDescent="0.25">
      <c r="A102" s="17"/>
      <c r="B102" s="17" t="s">
        <v>267</v>
      </c>
      <c r="C102" s="29"/>
      <c r="E102" s="28"/>
    </row>
    <row r="103" spans="1:5" x14ac:dyDescent="0.25">
      <c r="A103" s="17"/>
      <c r="B103" s="17" t="s">
        <v>268</v>
      </c>
      <c r="C103" s="29"/>
      <c r="E103" s="28"/>
    </row>
    <row r="104" spans="1:5" x14ac:dyDescent="0.25">
      <c r="A104" s="17"/>
      <c r="B104" s="17" t="s">
        <v>269</v>
      </c>
      <c r="C104" s="29"/>
      <c r="E104" s="28"/>
    </row>
    <row r="105" spans="1:5" x14ac:dyDescent="0.25">
      <c r="A105" s="17"/>
      <c r="B105" s="17" t="s">
        <v>270</v>
      </c>
      <c r="C105" s="29"/>
      <c r="E105" s="28"/>
    </row>
    <row r="106" spans="1:5" x14ac:dyDescent="0.25">
      <c r="A106" s="17"/>
      <c r="B106" s="17" t="s">
        <v>271</v>
      </c>
      <c r="C106" s="29"/>
      <c r="E106" s="28"/>
    </row>
    <row r="107" spans="1:5" x14ac:dyDescent="0.25">
      <c r="A107" s="17"/>
      <c r="B107" s="17" t="s">
        <v>272</v>
      </c>
      <c r="C107" s="29"/>
      <c r="E107" s="28"/>
    </row>
    <row r="108" spans="1:5" x14ac:dyDescent="0.25">
      <c r="A108" s="17"/>
      <c r="B108" s="17" t="s">
        <v>273</v>
      </c>
      <c r="C108" s="29"/>
      <c r="E108" s="28"/>
    </row>
    <row r="109" spans="1:5" x14ac:dyDescent="0.25">
      <c r="A109" s="17"/>
      <c r="B109" s="17" t="s">
        <v>274</v>
      </c>
      <c r="C109" s="29"/>
      <c r="E109" s="28"/>
    </row>
    <row r="110" spans="1:5" x14ac:dyDescent="0.25">
      <c r="A110" s="17"/>
      <c r="B110" s="17" t="s">
        <v>275</v>
      </c>
      <c r="C110" s="29"/>
      <c r="E110" s="28"/>
    </row>
    <row r="111" spans="1:5" x14ac:dyDescent="0.25">
      <c r="A111" s="17"/>
      <c r="B111" s="17" t="s">
        <v>276</v>
      </c>
      <c r="C111" s="29"/>
      <c r="E111" s="28"/>
    </row>
    <row r="112" spans="1:5" x14ac:dyDescent="0.25">
      <c r="A112" s="17"/>
      <c r="B112" s="17" t="s">
        <v>277</v>
      </c>
      <c r="C112" s="29"/>
      <c r="E112" s="28"/>
    </row>
    <row r="113" spans="1:5" x14ac:dyDescent="0.25">
      <c r="A113" s="17"/>
      <c r="B113" s="17" t="s">
        <v>278</v>
      </c>
      <c r="C113" s="29"/>
      <c r="E113" s="28"/>
    </row>
    <row r="114" spans="1:5" x14ac:dyDescent="0.25">
      <c r="A114" s="17"/>
      <c r="B114" s="17" t="s">
        <v>279</v>
      </c>
      <c r="C114" s="29"/>
      <c r="E114" s="28"/>
    </row>
    <row r="115" spans="1:5" x14ac:dyDescent="0.25">
      <c r="A115" s="17"/>
      <c r="B115" s="17" t="s">
        <v>280</v>
      </c>
      <c r="C115" s="29"/>
      <c r="E115" s="28"/>
    </row>
    <row r="116" spans="1:5" x14ac:dyDescent="0.25">
      <c r="A116" s="17"/>
      <c r="B116" s="17" t="s">
        <v>281</v>
      </c>
      <c r="C116" s="29"/>
      <c r="E116" s="28"/>
    </row>
    <row r="117" spans="1:5" x14ac:dyDescent="0.25">
      <c r="A117" s="17"/>
      <c r="B117" s="17" t="s">
        <v>282</v>
      </c>
      <c r="C117" s="29"/>
      <c r="E117" s="28"/>
    </row>
    <row r="118" spans="1:5" x14ac:dyDescent="0.25">
      <c r="A118" s="17"/>
      <c r="B118" s="17" t="s">
        <v>283</v>
      </c>
      <c r="C118" s="29"/>
      <c r="E118" s="28"/>
    </row>
    <row r="119" spans="1:5" x14ac:dyDescent="0.25">
      <c r="A119" s="17"/>
      <c r="B119" s="17" t="s">
        <v>284</v>
      </c>
      <c r="C119" s="29"/>
      <c r="E119" s="28"/>
    </row>
    <row r="120" spans="1:5" x14ac:dyDescent="0.25">
      <c r="A120" s="17"/>
      <c r="B120" s="17" t="s">
        <v>285</v>
      </c>
      <c r="C120" s="29"/>
      <c r="E120" s="28"/>
    </row>
    <row r="121" spans="1:5" x14ac:dyDescent="0.25">
      <c r="A121" s="17"/>
      <c r="B121" s="17" t="s">
        <v>286</v>
      </c>
      <c r="C121" s="29"/>
      <c r="E121" s="28"/>
    </row>
    <row r="122" spans="1:5" x14ac:dyDescent="0.25">
      <c r="A122" s="17"/>
      <c r="B122" s="17" t="s">
        <v>287</v>
      </c>
      <c r="C122" s="29"/>
      <c r="E122" s="28"/>
    </row>
    <row r="123" spans="1:5" x14ac:dyDescent="0.25">
      <c r="A123" s="17"/>
      <c r="B123" s="17" t="s">
        <v>288</v>
      </c>
      <c r="C123" s="29"/>
      <c r="E123" s="28"/>
    </row>
    <row r="124" spans="1:5" x14ac:dyDescent="0.25">
      <c r="A124" s="17"/>
      <c r="B124" s="17" t="s">
        <v>289</v>
      </c>
      <c r="C124" s="29"/>
      <c r="E124" s="28"/>
    </row>
    <row r="125" spans="1:5" x14ac:dyDescent="0.25">
      <c r="A125" s="17"/>
      <c r="B125" s="17" t="s">
        <v>290</v>
      </c>
      <c r="C125" s="29"/>
      <c r="E125" s="28"/>
    </row>
    <row r="126" spans="1:5" x14ac:dyDescent="0.25">
      <c r="A126" s="17"/>
      <c r="B126" s="17" t="s">
        <v>291</v>
      </c>
      <c r="C126" s="29"/>
      <c r="E126" s="28"/>
    </row>
    <row r="127" spans="1:5" x14ac:dyDescent="0.25">
      <c r="A127" s="17"/>
      <c r="B127" s="17" t="s">
        <v>292</v>
      </c>
      <c r="C127" s="29"/>
      <c r="E127" s="28"/>
    </row>
    <row r="128" spans="1:5" x14ac:dyDescent="0.25">
      <c r="A128" s="17"/>
      <c r="B128" s="17" t="s">
        <v>293</v>
      </c>
      <c r="C128" s="29"/>
      <c r="E128" s="28"/>
    </row>
    <row r="129" spans="1:5" x14ac:dyDescent="0.25">
      <c r="A129" s="17"/>
      <c r="B129" s="17" t="s">
        <v>294</v>
      </c>
      <c r="C129" s="29"/>
      <c r="E129" s="28"/>
    </row>
    <row r="130" spans="1:5" x14ac:dyDescent="0.25">
      <c r="A130" s="17"/>
      <c r="B130" s="17" t="s">
        <v>295</v>
      </c>
      <c r="C130" s="29"/>
      <c r="E130" s="28"/>
    </row>
    <row r="131" spans="1:5" x14ac:dyDescent="0.25">
      <c r="A131" s="17"/>
      <c r="B131" s="17" t="s">
        <v>296</v>
      </c>
      <c r="C131" s="29"/>
      <c r="E131" s="28"/>
    </row>
    <row r="132" spans="1:5" x14ac:dyDescent="0.25">
      <c r="A132" s="11"/>
      <c r="B132" s="17" t="s">
        <v>297</v>
      </c>
      <c r="C132" s="29"/>
      <c r="E132" s="28"/>
    </row>
    <row r="133" spans="1:5" x14ac:dyDescent="0.25">
      <c r="A133" s="11"/>
      <c r="B133" s="17" t="s">
        <v>298</v>
      </c>
      <c r="C133" s="29"/>
      <c r="E133" s="28"/>
    </row>
    <row r="134" spans="1:5" x14ac:dyDescent="0.25">
      <c r="A134" s="11"/>
      <c r="B134" s="17" t="s">
        <v>299</v>
      </c>
      <c r="C134" s="29"/>
      <c r="E134" s="28"/>
    </row>
    <row r="135" spans="1:5" x14ac:dyDescent="0.25">
      <c r="A135" s="11"/>
      <c r="B135" s="11" t="s">
        <v>300</v>
      </c>
      <c r="C135" s="29"/>
      <c r="E135" s="28"/>
    </row>
    <row r="136" spans="1:5" x14ac:dyDescent="0.25">
      <c r="A136" s="11"/>
      <c r="B136" s="11" t="s">
        <v>301</v>
      </c>
      <c r="C136" s="29"/>
      <c r="E136" s="28"/>
    </row>
    <row r="137" spans="1:5" x14ac:dyDescent="0.25">
      <c r="A137" s="11"/>
      <c r="B137" s="11" t="s">
        <v>302</v>
      </c>
      <c r="C137" s="29"/>
      <c r="E137" s="28"/>
    </row>
    <row r="138" spans="1:5" x14ac:dyDescent="0.25">
      <c r="B138" s="11" t="s">
        <v>303</v>
      </c>
      <c r="C138" s="29"/>
      <c r="E138" s="28"/>
    </row>
    <row r="139" spans="1:5" x14ac:dyDescent="0.25">
      <c r="B139" s="11" t="s">
        <v>304</v>
      </c>
      <c r="C139" s="29"/>
      <c r="E139" s="28"/>
    </row>
    <row r="140" spans="1:5" x14ac:dyDescent="0.25">
      <c r="B140" s="11" t="s">
        <v>305</v>
      </c>
      <c r="C140" s="29"/>
      <c r="E140" s="28"/>
    </row>
    <row r="141" spans="1:5" x14ac:dyDescent="0.25">
      <c r="B141" s="11" t="s">
        <v>306</v>
      </c>
      <c r="C141" s="29"/>
      <c r="E141" s="28"/>
    </row>
    <row r="142" spans="1:5" x14ac:dyDescent="0.25">
      <c r="B142" s="11" t="s">
        <v>307</v>
      </c>
      <c r="C142" s="29"/>
      <c r="E142" s="28"/>
    </row>
    <row r="143" spans="1:5" x14ac:dyDescent="0.25">
      <c r="B143" s="11" t="s">
        <v>308</v>
      </c>
      <c r="C143" s="29"/>
      <c r="E143" s="28"/>
    </row>
    <row r="144" spans="1:5" x14ac:dyDescent="0.25">
      <c r="B144" s="11" t="s">
        <v>309</v>
      </c>
      <c r="C144" s="29"/>
      <c r="E144" s="28"/>
    </row>
    <row r="145" spans="1:5" x14ac:dyDescent="0.25">
      <c r="B145" s="11" t="s">
        <v>310</v>
      </c>
      <c r="C145" s="29"/>
      <c r="E145" s="28"/>
    </row>
    <row r="146" spans="1:5" x14ac:dyDescent="0.25">
      <c r="B146" s="17" t="s">
        <v>311</v>
      </c>
      <c r="C146" s="29"/>
      <c r="E146" s="28"/>
    </row>
    <row r="147" spans="1:5" x14ac:dyDescent="0.25">
      <c r="B147" s="17" t="s">
        <v>312</v>
      </c>
      <c r="C147" s="29"/>
      <c r="E147" s="28"/>
    </row>
    <row r="148" spans="1:5" x14ac:dyDescent="0.25">
      <c r="B148" s="17" t="s">
        <v>313</v>
      </c>
      <c r="C148" s="29"/>
      <c r="E148" s="28"/>
    </row>
    <row r="149" spans="1:5" x14ac:dyDescent="0.25">
      <c r="B149" s="17" t="s">
        <v>314</v>
      </c>
      <c r="C149" s="29"/>
      <c r="E149" s="28"/>
    </row>
    <row r="150" spans="1:5" x14ac:dyDescent="0.25">
      <c r="B150" s="17" t="s">
        <v>315</v>
      </c>
      <c r="C150" s="29"/>
      <c r="E150" s="28"/>
    </row>
    <row r="151" spans="1:5" x14ac:dyDescent="0.25">
      <c r="B151" s="17" t="s">
        <v>316</v>
      </c>
      <c r="C151" s="29"/>
      <c r="E151" s="28"/>
    </row>
    <row r="152" spans="1:5" x14ac:dyDescent="0.25">
      <c r="B152" s="17" t="s">
        <v>317</v>
      </c>
      <c r="C152" s="29"/>
      <c r="E152" s="28"/>
    </row>
    <row r="153" spans="1:5" x14ac:dyDescent="0.25">
      <c r="B153" s="17" t="s">
        <v>318</v>
      </c>
      <c r="C153" s="29"/>
      <c r="E153" s="28"/>
    </row>
    <row r="154" spans="1:5" x14ac:dyDescent="0.25">
      <c r="B154" s="17" t="s">
        <v>319</v>
      </c>
      <c r="C154" s="29"/>
      <c r="E154" s="28"/>
    </row>
    <row r="155" spans="1:5" x14ac:dyDescent="0.25">
      <c r="B155" s="17" t="s">
        <v>320</v>
      </c>
      <c r="C155" s="29"/>
      <c r="E155" s="28"/>
    </row>
    <row r="156" spans="1:5" x14ac:dyDescent="0.25">
      <c r="A156" s="17"/>
      <c r="B156" s="17" t="s">
        <v>321</v>
      </c>
      <c r="C156" s="29"/>
      <c r="E156" s="28"/>
    </row>
    <row r="157" spans="1:5" x14ac:dyDescent="0.25">
      <c r="A157" s="17"/>
      <c r="B157" s="17" t="s">
        <v>322</v>
      </c>
      <c r="C157" s="29"/>
      <c r="E157" s="28"/>
    </row>
    <row r="158" spans="1:5" x14ac:dyDescent="0.25">
      <c r="A158" s="17"/>
      <c r="B158" s="17" t="s">
        <v>323</v>
      </c>
      <c r="C158" s="29"/>
      <c r="E158" s="28"/>
    </row>
    <row r="159" spans="1:5" x14ac:dyDescent="0.25">
      <c r="A159" s="17"/>
      <c r="B159" s="17" t="s">
        <v>324</v>
      </c>
      <c r="C159" s="29"/>
      <c r="E159" s="28"/>
    </row>
    <row r="160" spans="1:5" x14ac:dyDescent="0.25">
      <c r="A160" s="17"/>
      <c r="B160" s="17" t="s">
        <v>325</v>
      </c>
      <c r="C160" s="29"/>
      <c r="E160" s="28"/>
    </row>
    <row r="161" spans="1:5" x14ac:dyDescent="0.25">
      <c r="A161" s="17"/>
      <c r="B161" s="11" t="s">
        <v>326</v>
      </c>
      <c r="C161" s="29"/>
      <c r="E161" s="28"/>
    </row>
    <row r="162" spans="1:5" x14ac:dyDescent="0.25">
      <c r="A162" s="17"/>
      <c r="B162" s="11" t="s">
        <v>327</v>
      </c>
      <c r="C162" s="29"/>
      <c r="E162" s="28"/>
    </row>
    <row r="163" spans="1:5" x14ac:dyDescent="0.25">
      <c r="A163" s="17"/>
      <c r="B163" s="11" t="s">
        <v>328</v>
      </c>
      <c r="C163" s="29"/>
      <c r="E163" s="28"/>
    </row>
    <row r="164" spans="1:5" x14ac:dyDescent="0.25">
      <c r="A164" s="17"/>
      <c r="B164" s="11" t="s">
        <v>329</v>
      </c>
      <c r="C164" s="29"/>
      <c r="E164" s="28"/>
    </row>
    <row r="165" spans="1:5" x14ac:dyDescent="0.25">
      <c r="A165" s="17"/>
      <c r="B165" s="11" t="s">
        <v>330</v>
      </c>
      <c r="C165" s="29"/>
      <c r="E165" s="28"/>
    </row>
    <row r="166" spans="1:5" x14ac:dyDescent="0.25">
      <c r="A166" s="17"/>
      <c r="B166" s="11" t="s">
        <v>331</v>
      </c>
      <c r="C166" s="29"/>
      <c r="E166" s="28"/>
    </row>
    <row r="167" spans="1:5" x14ac:dyDescent="0.25">
      <c r="A167" s="17"/>
      <c r="B167" s="11" t="s">
        <v>332</v>
      </c>
      <c r="C167" s="29"/>
      <c r="E167" s="28"/>
    </row>
    <row r="168" spans="1:5" x14ac:dyDescent="0.25">
      <c r="A168" s="17"/>
      <c r="B168" s="11" t="s">
        <v>333</v>
      </c>
      <c r="C168" s="29"/>
      <c r="E168" s="28"/>
    </row>
    <row r="169" spans="1:5" x14ac:dyDescent="0.25">
      <c r="A169" s="17"/>
      <c r="B169" s="11" t="s">
        <v>334</v>
      </c>
      <c r="C169" s="29"/>
      <c r="E169" s="28"/>
    </row>
    <row r="170" spans="1:5" x14ac:dyDescent="0.25">
      <c r="A170" s="17"/>
      <c r="B170" s="11" t="s">
        <v>335</v>
      </c>
      <c r="C170" s="29"/>
      <c r="E170" s="28"/>
    </row>
    <row r="171" spans="1:5" x14ac:dyDescent="0.25">
      <c r="A171" s="17"/>
      <c r="B171" s="11" t="s">
        <v>336</v>
      </c>
      <c r="C171" s="29"/>
      <c r="E171" s="28"/>
    </row>
    <row r="172" spans="1:5" x14ac:dyDescent="0.25">
      <c r="A172" s="17"/>
      <c r="B172" s="11" t="s">
        <v>337</v>
      </c>
      <c r="C172" s="29"/>
      <c r="E172" s="28"/>
    </row>
    <row r="173" spans="1:5" x14ac:dyDescent="0.25">
      <c r="A173" s="17"/>
      <c r="B173" s="11" t="s">
        <v>338</v>
      </c>
      <c r="C173" s="29"/>
      <c r="E173" s="28"/>
    </row>
    <row r="174" spans="1:5" x14ac:dyDescent="0.25">
      <c r="A174" s="17"/>
      <c r="B174" s="11" t="s">
        <v>339</v>
      </c>
      <c r="C174" s="29"/>
      <c r="E174" s="28"/>
    </row>
    <row r="175" spans="1:5" x14ac:dyDescent="0.25">
      <c r="A175" s="17"/>
      <c r="B175" s="11" t="s">
        <v>340</v>
      </c>
      <c r="C175" s="29"/>
      <c r="E175" s="28"/>
    </row>
    <row r="176" spans="1:5" x14ac:dyDescent="0.25">
      <c r="A176" s="17"/>
      <c r="B176" s="11" t="s">
        <v>341</v>
      </c>
      <c r="C176" s="29"/>
      <c r="E176" s="28"/>
    </row>
    <row r="177" spans="1:5" x14ac:dyDescent="0.25">
      <c r="A177" s="17"/>
      <c r="B177" s="11" t="s">
        <v>342</v>
      </c>
      <c r="C177" s="29"/>
      <c r="E177" s="28"/>
    </row>
    <row r="178" spans="1:5" x14ac:dyDescent="0.25">
      <c r="A178" s="17"/>
      <c r="B178" s="11" t="s">
        <v>343</v>
      </c>
      <c r="C178" s="29"/>
      <c r="E178" s="28"/>
    </row>
    <row r="179" spans="1:5" x14ac:dyDescent="0.25">
      <c r="A179" s="17"/>
      <c r="B179" s="11" t="s">
        <v>344</v>
      </c>
      <c r="C179" s="29"/>
      <c r="E179" s="28"/>
    </row>
    <row r="180" spans="1:5" x14ac:dyDescent="0.25">
      <c r="A180" s="17"/>
      <c r="B180" s="11" t="s">
        <v>345</v>
      </c>
      <c r="C180" s="29"/>
      <c r="E180" s="28"/>
    </row>
    <row r="181" spans="1:5" x14ac:dyDescent="0.25">
      <c r="A181" s="17"/>
      <c r="B181" s="11" t="s">
        <v>346</v>
      </c>
      <c r="C181" s="29"/>
      <c r="E181" s="28"/>
    </row>
    <row r="182" spans="1:5" x14ac:dyDescent="0.25">
      <c r="A182" s="17"/>
      <c r="B182" s="11" t="s">
        <v>347</v>
      </c>
      <c r="C182" s="29"/>
      <c r="E182" s="28"/>
    </row>
    <row r="183" spans="1:5" x14ac:dyDescent="0.25">
      <c r="A183" s="17"/>
      <c r="B183" s="11" t="s">
        <v>348</v>
      </c>
      <c r="C183" s="29"/>
      <c r="E183" s="28"/>
    </row>
    <row r="184" spans="1:5" x14ac:dyDescent="0.25">
      <c r="A184" s="17"/>
      <c r="B184" s="11" t="s">
        <v>349</v>
      </c>
      <c r="C184" s="29"/>
      <c r="E184" s="28"/>
    </row>
    <row r="185" spans="1:5" x14ac:dyDescent="0.25">
      <c r="A185" s="17"/>
      <c r="B185" s="11" t="s">
        <v>350</v>
      </c>
      <c r="C185" s="29"/>
      <c r="E185" s="28"/>
    </row>
    <row r="186" spans="1:5" x14ac:dyDescent="0.25">
      <c r="A186" s="17"/>
      <c r="B186" s="11" t="s">
        <v>351</v>
      </c>
      <c r="C186" s="29"/>
      <c r="E186" s="28"/>
    </row>
    <row r="187" spans="1:5" x14ac:dyDescent="0.25">
      <c r="A187" s="17"/>
      <c r="B187" s="11" t="s">
        <v>352</v>
      </c>
      <c r="C187" s="29"/>
      <c r="E187" s="28"/>
    </row>
    <row r="188" spans="1:5" x14ac:dyDescent="0.25">
      <c r="A188" s="17"/>
      <c r="B188" s="11" t="s">
        <v>353</v>
      </c>
      <c r="C188" s="29"/>
      <c r="E188" s="28"/>
    </row>
    <row r="189" spans="1:5" x14ac:dyDescent="0.25">
      <c r="A189" s="17"/>
      <c r="B189" s="11" t="s">
        <v>354</v>
      </c>
      <c r="C189" s="29"/>
      <c r="E189" s="28"/>
    </row>
    <row r="190" spans="1:5" x14ac:dyDescent="0.25">
      <c r="A190" s="17"/>
      <c r="B190" s="11" t="s">
        <v>355</v>
      </c>
      <c r="C190" s="29"/>
      <c r="E190" s="28"/>
    </row>
    <row r="191" spans="1:5" x14ac:dyDescent="0.25">
      <c r="A191" s="17"/>
      <c r="B191" s="11" t="s">
        <v>356</v>
      </c>
      <c r="C191" s="29"/>
      <c r="E191" s="28"/>
    </row>
    <row r="192" spans="1:5" x14ac:dyDescent="0.25">
      <c r="A192" s="17"/>
      <c r="B192" s="11" t="s">
        <v>357</v>
      </c>
      <c r="C192" s="29"/>
      <c r="E192" s="28"/>
    </row>
    <row r="193" spans="1:5" x14ac:dyDescent="0.25">
      <c r="A193" s="17"/>
      <c r="B193" s="11" t="s">
        <v>358</v>
      </c>
      <c r="C193" s="29"/>
      <c r="E193" s="28"/>
    </row>
    <row r="194" spans="1:5" x14ac:dyDescent="0.25">
      <c r="A194" s="17"/>
      <c r="B194" s="11" t="s">
        <v>359</v>
      </c>
      <c r="C194" s="29"/>
      <c r="E194" s="28"/>
    </row>
    <row r="195" spans="1:5" x14ac:dyDescent="0.25">
      <c r="A195" s="17"/>
      <c r="B195" s="11" t="s">
        <v>360</v>
      </c>
      <c r="C195" s="29"/>
      <c r="E195" s="28"/>
    </row>
    <row r="196" spans="1:5" x14ac:dyDescent="0.25">
      <c r="A196" s="17"/>
      <c r="B196" s="11" t="s">
        <v>361</v>
      </c>
      <c r="C196" s="29"/>
      <c r="E196" s="28"/>
    </row>
    <row r="197" spans="1:5" x14ac:dyDescent="0.25">
      <c r="A197" s="17"/>
      <c r="B197" s="11" t="s">
        <v>362</v>
      </c>
      <c r="C197" s="29"/>
      <c r="E197" s="28"/>
    </row>
    <row r="198" spans="1:5" x14ac:dyDescent="0.25">
      <c r="A198" s="17"/>
      <c r="B198" s="11" t="s">
        <v>363</v>
      </c>
      <c r="C198" s="29"/>
      <c r="E198" s="28"/>
    </row>
    <row r="199" spans="1:5" x14ac:dyDescent="0.25">
      <c r="A199" s="17"/>
      <c r="B199" s="11" t="s">
        <v>364</v>
      </c>
      <c r="C199" s="29"/>
      <c r="E199" s="28"/>
    </row>
    <row r="200" spans="1:5" x14ac:dyDescent="0.25">
      <c r="A200" s="17"/>
      <c r="B200" s="11" t="s">
        <v>365</v>
      </c>
      <c r="C200" s="29"/>
      <c r="E200" s="28"/>
    </row>
    <row r="201" spans="1:5" x14ac:dyDescent="0.25">
      <c r="A201" s="17"/>
      <c r="B201" s="11" t="s">
        <v>366</v>
      </c>
      <c r="C201" s="29"/>
      <c r="E201" s="28"/>
    </row>
    <row r="202" spans="1:5" x14ac:dyDescent="0.25">
      <c r="A202" s="17"/>
      <c r="B202" s="11" t="s">
        <v>367</v>
      </c>
      <c r="C202" s="29"/>
      <c r="E202" s="28"/>
    </row>
    <row r="203" spans="1:5" x14ac:dyDescent="0.25">
      <c r="A203" s="17"/>
      <c r="B203" s="11" t="s">
        <v>368</v>
      </c>
      <c r="C203" s="29"/>
      <c r="E203" s="28"/>
    </row>
    <row r="204" spans="1:5" x14ac:dyDescent="0.25">
      <c r="A204" s="17"/>
      <c r="B204" s="17" t="s">
        <v>369</v>
      </c>
      <c r="C204" s="29"/>
      <c r="E204" s="28"/>
    </row>
    <row r="205" spans="1:5" x14ac:dyDescent="0.25">
      <c r="A205" s="17"/>
      <c r="B205" s="17" t="s">
        <v>370</v>
      </c>
      <c r="C205" s="29"/>
      <c r="E205" s="28"/>
    </row>
    <row r="206" spans="1:5" x14ac:dyDescent="0.25">
      <c r="A206" s="17"/>
      <c r="B206" s="17" t="s">
        <v>371</v>
      </c>
      <c r="C206" s="29"/>
      <c r="E206" s="28"/>
    </row>
    <row r="207" spans="1:5" x14ac:dyDescent="0.25">
      <c r="A207" s="17"/>
      <c r="B207" s="17" t="s">
        <v>372</v>
      </c>
      <c r="C207" s="29"/>
      <c r="E207" s="28"/>
    </row>
    <row r="208" spans="1:5" x14ac:dyDescent="0.25">
      <c r="A208" s="17"/>
      <c r="B208" s="17" t="s">
        <v>373</v>
      </c>
      <c r="C208" s="29"/>
      <c r="E208" s="28"/>
    </row>
    <row r="209" spans="1:5" x14ac:dyDescent="0.25">
      <c r="A209" s="17"/>
      <c r="B209" s="17" t="s">
        <v>374</v>
      </c>
      <c r="C209" s="29"/>
      <c r="E209" s="28"/>
    </row>
    <row r="210" spans="1:5" x14ac:dyDescent="0.25">
      <c r="A210" s="17"/>
      <c r="B210" s="17" t="s">
        <v>375</v>
      </c>
      <c r="C210" s="29"/>
      <c r="E210" s="28"/>
    </row>
    <row r="211" spans="1:5" x14ac:dyDescent="0.25">
      <c r="A211" s="17"/>
      <c r="B211" s="17" t="s">
        <v>376</v>
      </c>
      <c r="C211" s="29"/>
      <c r="E211" s="28"/>
    </row>
    <row r="212" spans="1:5" x14ac:dyDescent="0.25">
      <c r="A212" s="17"/>
      <c r="B212" s="17" t="s">
        <v>377</v>
      </c>
      <c r="C212" s="29"/>
      <c r="E212" s="28"/>
    </row>
    <row r="213" spans="1:5" x14ac:dyDescent="0.25">
      <c r="A213" s="17"/>
      <c r="B213" s="17" t="s">
        <v>378</v>
      </c>
      <c r="C213" s="29"/>
      <c r="E213" s="28"/>
    </row>
    <row r="214" spans="1:5" x14ac:dyDescent="0.25">
      <c r="A214" s="17"/>
      <c r="B214" s="17" t="s">
        <v>379</v>
      </c>
      <c r="C214" s="29"/>
      <c r="E214" s="28"/>
    </row>
    <row r="215" spans="1:5" x14ac:dyDescent="0.25">
      <c r="A215" s="17"/>
      <c r="B215" s="17" t="s">
        <v>380</v>
      </c>
      <c r="C215" s="29"/>
      <c r="E215" s="28"/>
    </row>
    <row r="216" spans="1:5" x14ac:dyDescent="0.25">
      <c r="A216" s="17"/>
      <c r="B216" s="17" t="s">
        <v>381</v>
      </c>
      <c r="C216" s="29"/>
      <c r="E216" s="28"/>
    </row>
    <row r="217" spans="1:5" x14ac:dyDescent="0.25">
      <c r="A217" s="17"/>
      <c r="B217" s="17" t="s">
        <v>382</v>
      </c>
      <c r="C217" s="29"/>
      <c r="E217" s="28"/>
    </row>
    <row r="218" spans="1:5" x14ac:dyDescent="0.25">
      <c r="A218" s="17"/>
      <c r="B218" s="17" t="s">
        <v>383</v>
      </c>
      <c r="C218" s="29"/>
      <c r="E218" s="28"/>
    </row>
    <row r="219" spans="1:5" x14ac:dyDescent="0.25">
      <c r="A219" s="17"/>
      <c r="B219" s="17" t="s">
        <v>384</v>
      </c>
      <c r="C219" s="29"/>
      <c r="E219" s="28"/>
    </row>
    <row r="220" spans="1:5" x14ac:dyDescent="0.25">
      <c r="A220" s="17"/>
      <c r="B220" s="17" t="s">
        <v>385</v>
      </c>
      <c r="C220" s="29"/>
      <c r="E220" s="28"/>
    </row>
    <row r="221" spans="1:5" x14ac:dyDescent="0.25">
      <c r="A221" s="17"/>
      <c r="B221" s="17" t="s">
        <v>386</v>
      </c>
      <c r="C221" s="29"/>
      <c r="E221" s="28"/>
    </row>
    <row r="222" spans="1:5" x14ac:dyDescent="0.25">
      <c r="A222" s="17"/>
      <c r="B222" s="17" t="s">
        <v>387</v>
      </c>
      <c r="C222" s="29"/>
      <c r="E222" s="28"/>
    </row>
    <row r="223" spans="1:5" x14ac:dyDescent="0.25">
      <c r="A223" s="17"/>
      <c r="B223" s="17" t="s">
        <v>388</v>
      </c>
      <c r="C223" s="29"/>
      <c r="E223" s="28"/>
    </row>
    <row r="224" spans="1:5" x14ac:dyDescent="0.25">
      <c r="A224" s="17"/>
      <c r="B224" s="17" t="s">
        <v>389</v>
      </c>
      <c r="C224" s="29"/>
      <c r="E224" s="28"/>
    </row>
    <row r="225" spans="1:5" x14ac:dyDescent="0.25">
      <c r="A225" s="17"/>
      <c r="B225" s="17" t="s">
        <v>390</v>
      </c>
      <c r="C225" s="29"/>
      <c r="E225" s="28"/>
    </row>
    <row r="226" spans="1:5" x14ac:dyDescent="0.25">
      <c r="A226" s="17"/>
      <c r="B226" s="17" t="s">
        <v>391</v>
      </c>
      <c r="C226" s="29"/>
      <c r="E226" s="28"/>
    </row>
    <row r="227" spans="1:5" x14ac:dyDescent="0.25">
      <c r="A227" s="17"/>
      <c r="B227" s="17" t="s">
        <v>392</v>
      </c>
      <c r="C227" s="29"/>
      <c r="E227" s="28"/>
    </row>
    <row r="228" spans="1:5" x14ac:dyDescent="0.25">
      <c r="A228" s="17"/>
      <c r="B228" s="17" t="s">
        <v>393</v>
      </c>
      <c r="C228" s="29"/>
      <c r="E228" s="28"/>
    </row>
    <row r="229" spans="1:5" x14ac:dyDescent="0.25">
      <c r="A229" s="17"/>
      <c r="B229" s="17" t="s">
        <v>394</v>
      </c>
      <c r="C229" s="29"/>
      <c r="E229" s="28"/>
    </row>
    <row r="230" spans="1:5" x14ac:dyDescent="0.25">
      <c r="A230" s="17"/>
      <c r="B230" s="17" t="s">
        <v>395</v>
      </c>
      <c r="C230" s="29"/>
      <c r="E230" s="28"/>
    </row>
    <row r="231" spans="1:5" x14ac:dyDescent="0.25">
      <c r="A231" s="17"/>
      <c r="B231" s="17" t="s">
        <v>396</v>
      </c>
      <c r="C231" s="29"/>
      <c r="E231" s="28"/>
    </row>
    <row r="232" spans="1:5" x14ac:dyDescent="0.25">
      <c r="A232" s="17"/>
      <c r="B232" s="17" t="s">
        <v>397</v>
      </c>
      <c r="C232" s="29"/>
      <c r="E232" s="28"/>
    </row>
    <row r="233" spans="1:5" x14ac:dyDescent="0.25">
      <c r="A233" s="17"/>
      <c r="B233" s="17" t="s">
        <v>398</v>
      </c>
      <c r="C233" s="29"/>
      <c r="E233" s="28"/>
    </row>
    <row r="234" spans="1:5" x14ac:dyDescent="0.25">
      <c r="A234" s="17"/>
      <c r="B234" s="17" t="s">
        <v>399</v>
      </c>
      <c r="C234" s="29"/>
      <c r="E234" s="28"/>
    </row>
    <row r="235" spans="1:5" x14ac:dyDescent="0.25">
      <c r="A235" s="17"/>
      <c r="B235" s="17" t="s">
        <v>400</v>
      </c>
      <c r="C235" s="29"/>
      <c r="E235" s="28"/>
    </row>
    <row r="236" spans="1:5" x14ac:dyDescent="0.25">
      <c r="A236" s="17"/>
      <c r="B236" s="17" t="s">
        <v>401</v>
      </c>
      <c r="C236" s="29"/>
      <c r="E236" s="28"/>
    </row>
    <row r="237" spans="1:5" x14ac:dyDescent="0.25">
      <c r="A237" s="17"/>
      <c r="B237" s="17" t="s">
        <v>402</v>
      </c>
      <c r="C237" s="29"/>
      <c r="E237" s="28"/>
    </row>
    <row r="238" spans="1:5" x14ac:dyDescent="0.25">
      <c r="A238" s="17"/>
      <c r="B238" s="17" t="s">
        <v>403</v>
      </c>
      <c r="C238" s="29"/>
      <c r="E238" s="28"/>
    </row>
    <row r="239" spans="1:5" x14ac:dyDescent="0.25">
      <c r="A239" s="17"/>
      <c r="B239" s="17" t="s">
        <v>404</v>
      </c>
      <c r="C239" s="29"/>
      <c r="E239" s="28"/>
    </row>
    <row r="240" spans="1:5" x14ac:dyDescent="0.25">
      <c r="A240" s="17"/>
      <c r="B240" s="17" t="s">
        <v>405</v>
      </c>
      <c r="C240" s="29"/>
      <c r="E240" s="28"/>
    </row>
    <row r="241" spans="1:5" x14ac:dyDescent="0.25">
      <c r="A241" s="17"/>
      <c r="B241" s="17" t="s">
        <v>406</v>
      </c>
      <c r="C241" s="29"/>
      <c r="E241" s="28"/>
    </row>
    <row r="242" spans="1:5" x14ac:dyDescent="0.25">
      <c r="A242" s="17"/>
      <c r="B242" s="17" t="s">
        <v>407</v>
      </c>
      <c r="C242" s="29"/>
      <c r="E242" s="28"/>
    </row>
    <row r="243" spans="1:5" x14ac:dyDescent="0.25">
      <c r="A243" s="17"/>
      <c r="B243" s="17" t="s">
        <v>408</v>
      </c>
      <c r="C243" s="29"/>
      <c r="E243" s="28"/>
    </row>
    <row r="244" spans="1:5" x14ac:dyDescent="0.25">
      <c r="A244" s="17"/>
      <c r="B244" s="17" t="s">
        <v>409</v>
      </c>
      <c r="C244" s="29"/>
      <c r="E244" s="28"/>
    </row>
    <row r="245" spans="1:5" x14ac:dyDescent="0.25">
      <c r="A245" s="17"/>
      <c r="B245" s="17" t="s">
        <v>410</v>
      </c>
      <c r="C245" s="29"/>
      <c r="E245" s="28"/>
    </row>
    <row r="246" spans="1:5" x14ac:dyDescent="0.25">
      <c r="A246" s="17"/>
      <c r="B246" s="17" t="s">
        <v>411</v>
      </c>
      <c r="C246" s="29"/>
      <c r="E246" s="28"/>
    </row>
    <row r="247" spans="1:5" x14ac:dyDescent="0.25">
      <c r="A247" s="17"/>
      <c r="B247" s="17" t="s">
        <v>412</v>
      </c>
      <c r="C247" s="29"/>
      <c r="E247" s="28"/>
    </row>
    <row r="248" spans="1:5" x14ac:dyDescent="0.25">
      <c r="A248" s="17"/>
      <c r="B248" s="17" t="s">
        <v>413</v>
      </c>
      <c r="C248" s="29"/>
      <c r="E248" s="28"/>
    </row>
    <row r="249" spans="1:5" x14ac:dyDescent="0.25">
      <c r="A249" s="17"/>
      <c r="B249" s="17" t="s">
        <v>414</v>
      </c>
      <c r="C249" s="29"/>
      <c r="E249" s="28"/>
    </row>
    <row r="250" spans="1:5" x14ac:dyDescent="0.25">
      <c r="A250" s="17"/>
      <c r="B250" s="17" t="s">
        <v>415</v>
      </c>
      <c r="C250" s="29"/>
      <c r="E250" s="28"/>
    </row>
    <row r="251" spans="1:5" x14ac:dyDescent="0.25">
      <c r="A251" s="17"/>
      <c r="B251" s="17" t="s">
        <v>416</v>
      </c>
      <c r="C251" s="29"/>
      <c r="E251" s="28"/>
    </row>
    <row r="252" spans="1:5" x14ac:dyDescent="0.25">
      <c r="A252" s="17"/>
      <c r="B252" s="17" t="s">
        <v>417</v>
      </c>
      <c r="C252" s="29"/>
      <c r="E252" s="28"/>
    </row>
    <row r="253" spans="1:5" x14ac:dyDescent="0.25">
      <c r="A253" s="17"/>
      <c r="B253" s="17" t="s">
        <v>418</v>
      </c>
      <c r="C253" s="29"/>
      <c r="E253" s="28"/>
    </row>
    <row r="254" spans="1:5" x14ac:dyDescent="0.25">
      <c r="A254" s="17"/>
      <c r="B254" s="17" t="s">
        <v>419</v>
      </c>
      <c r="C254" s="29"/>
      <c r="E254" s="28"/>
    </row>
    <row r="255" spans="1:5" x14ac:dyDescent="0.25">
      <c r="A255" s="17"/>
      <c r="B255" s="17" t="s">
        <v>420</v>
      </c>
      <c r="C255" s="29"/>
      <c r="E255" s="28"/>
    </row>
    <row r="256" spans="1:5" x14ac:dyDescent="0.25">
      <c r="A256" s="17"/>
      <c r="B256" s="17" t="s">
        <v>421</v>
      </c>
      <c r="C256" s="29"/>
      <c r="E256" s="28"/>
    </row>
    <row r="257" spans="1:5" x14ac:dyDescent="0.25">
      <c r="A257" s="17"/>
      <c r="B257" s="17" t="s">
        <v>422</v>
      </c>
      <c r="C257" s="29"/>
      <c r="E257" s="28"/>
    </row>
    <row r="258" spans="1:5" x14ac:dyDescent="0.25">
      <c r="A258" s="17"/>
      <c r="B258" s="17" t="s">
        <v>423</v>
      </c>
      <c r="C258" s="29"/>
      <c r="E258" s="28"/>
    </row>
    <row r="259" spans="1:5" x14ac:dyDescent="0.25">
      <c r="A259" s="17"/>
      <c r="B259" s="17" t="s">
        <v>424</v>
      </c>
      <c r="C259" s="29"/>
      <c r="E259" s="28"/>
    </row>
    <row r="260" spans="1:5" x14ac:dyDescent="0.25">
      <c r="A260" s="17"/>
      <c r="B260" s="17" t="s">
        <v>425</v>
      </c>
      <c r="C260" s="29"/>
      <c r="E260" s="28"/>
    </row>
    <row r="261" spans="1:5" x14ac:dyDescent="0.25">
      <c r="A261" s="17"/>
      <c r="B261" s="17" t="s">
        <v>426</v>
      </c>
      <c r="C261" s="29"/>
      <c r="E261" s="28"/>
    </row>
    <row r="262" spans="1:5" x14ac:dyDescent="0.25">
      <c r="A262" s="17"/>
      <c r="B262" s="17" t="s">
        <v>427</v>
      </c>
      <c r="C262" s="29"/>
      <c r="E262" s="28"/>
    </row>
    <row r="263" spans="1:5" x14ac:dyDescent="0.25">
      <c r="A263" s="17"/>
      <c r="B263" s="17" t="s">
        <v>428</v>
      </c>
      <c r="C263" s="29"/>
      <c r="E263" s="28"/>
    </row>
    <row r="264" spans="1:5" x14ac:dyDescent="0.25">
      <c r="A264" s="17"/>
      <c r="B264" s="17" t="s">
        <v>429</v>
      </c>
      <c r="C264" s="29"/>
      <c r="E264" s="28"/>
    </row>
    <row r="265" spans="1:5" x14ac:dyDescent="0.25">
      <c r="A265" s="17"/>
      <c r="B265" s="17" t="s">
        <v>430</v>
      </c>
      <c r="C265" s="29"/>
      <c r="E265" s="28"/>
    </row>
    <row r="266" spans="1:5" x14ac:dyDescent="0.25">
      <c r="A266" s="17"/>
      <c r="B266" s="17" t="s">
        <v>431</v>
      </c>
      <c r="C266" s="29"/>
      <c r="E266" s="28"/>
    </row>
    <row r="267" spans="1:5" x14ac:dyDescent="0.25">
      <c r="A267" s="17"/>
      <c r="B267" s="17" t="s">
        <v>432</v>
      </c>
      <c r="C267" s="29"/>
      <c r="E267" s="28"/>
    </row>
    <row r="268" spans="1:5" x14ac:dyDescent="0.25">
      <c r="A268" s="17"/>
      <c r="B268" s="17" t="s">
        <v>433</v>
      </c>
      <c r="C268" s="29"/>
      <c r="E268" s="28"/>
    </row>
    <row r="269" spans="1:5" x14ac:dyDescent="0.25">
      <c r="A269" s="17"/>
      <c r="B269" s="17" t="s">
        <v>434</v>
      </c>
      <c r="C269" s="29"/>
      <c r="E269" s="28"/>
    </row>
    <row r="270" spans="1:5" x14ac:dyDescent="0.25">
      <c r="A270" s="17"/>
      <c r="B270" s="17" t="s">
        <v>435</v>
      </c>
      <c r="C270" s="29"/>
      <c r="E270" s="28"/>
    </row>
    <row r="271" spans="1:5" x14ac:dyDescent="0.25">
      <c r="A271" s="17"/>
      <c r="B271" s="17" t="s">
        <v>436</v>
      </c>
      <c r="C271" s="29"/>
      <c r="E271" s="28"/>
    </row>
    <row r="272" spans="1:5" x14ac:dyDescent="0.25">
      <c r="A272" s="17"/>
      <c r="B272" s="17" t="s">
        <v>437</v>
      </c>
      <c r="C272" s="29"/>
      <c r="E272" s="28"/>
    </row>
    <row r="273" spans="1:5" x14ac:dyDescent="0.25">
      <c r="A273" s="17"/>
      <c r="B273" s="17" t="s">
        <v>438</v>
      </c>
      <c r="C273" s="29"/>
      <c r="E273" s="28"/>
    </row>
    <row r="274" spans="1:5" x14ac:dyDescent="0.25">
      <c r="A274" s="17"/>
      <c r="B274" s="17" t="s">
        <v>439</v>
      </c>
      <c r="C274" s="29"/>
      <c r="E274" s="28"/>
    </row>
    <row r="275" spans="1:5" x14ac:dyDescent="0.25">
      <c r="A275" s="17"/>
      <c r="B275" s="17" t="s">
        <v>440</v>
      </c>
      <c r="C275" s="29"/>
      <c r="E275" s="28"/>
    </row>
    <row r="276" spans="1:5" x14ac:dyDescent="0.25">
      <c r="A276" s="17"/>
      <c r="B276" s="17" t="s">
        <v>441</v>
      </c>
      <c r="C276" s="29"/>
      <c r="E276" s="28"/>
    </row>
    <row r="277" spans="1:5" x14ac:dyDescent="0.25">
      <c r="A277" s="17"/>
      <c r="B277" s="17" t="s">
        <v>442</v>
      </c>
      <c r="C277" s="29"/>
      <c r="E277" s="28"/>
    </row>
    <row r="278" spans="1:5" x14ac:dyDescent="0.25">
      <c r="A278" s="17"/>
      <c r="B278" s="17" t="s">
        <v>443</v>
      </c>
      <c r="C278" s="29"/>
      <c r="E278" s="28"/>
    </row>
    <row r="279" spans="1:5" x14ac:dyDescent="0.25">
      <c r="A279" s="17"/>
      <c r="B279" s="17" t="s">
        <v>444</v>
      </c>
      <c r="C279" s="29"/>
      <c r="E279" s="28"/>
    </row>
    <row r="280" spans="1:5" x14ac:dyDescent="0.25">
      <c r="A280" s="17"/>
      <c r="B280" s="17" t="s">
        <v>445</v>
      </c>
      <c r="C280" s="29"/>
      <c r="E280" s="28"/>
    </row>
    <row r="281" spans="1:5" x14ac:dyDescent="0.25">
      <c r="A281" s="17"/>
      <c r="B281" s="17" t="s">
        <v>446</v>
      </c>
      <c r="C281" s="29"/>
      <c r="E281" s="28"/>
    </row>
    <row r="282" spans="1:5" x14ac:dyDescent="0.25">
      <c r="A282" s="17"/>
      <c r="B282" s="17" t="s">
        <v>447</v>
      </c>
      <c r="C282" s="29"/>
      <c r="E282" s="28"/>
    </row>
    <row r="283" spans="1:5" x14ac:dyDescent="0.25">
      <c r="A283" s="17"/>
      <c r="B283" s="17" t="s">
        <v>448</v>
      </c>
      <c r="C283" s="29"/>
      <c r="E283" s="28"/>
    </row>
    <row r="284" spans="1:5" x14ac:dyDescent="0.25">
      <c r="A284" s="17"/>
      <c r="B284" s="17" t="s">
        <v>449</v>
      </c>
      <c r="C284" s="29"/>
      <c r="E284" s="28"/>
    </row>
    <row r="285" spans="1:5" x14ac:dyDescent="0.25">
      <c r="A285" s="17"/>
      <c r="B285" s="17" t="s">
        <v>450</v>
      </c>
      <c r="C285" s="29"/>
      <c r="E285" s="28"/>
    </row>
    <row r="286" spans="1:5" x14ac:dyDescent="0.25">
      <c r="A286" s="17"/>
      <c r="B286" s="17" t="s">
        <v>451</v>
      </c>
      <c r="C286" s="29"/>
      <c r="E286" s="28"/>
    </row>
    <row r="287" spans="1:5" x14ac:dyDescent="0.25">
      <c r="A287" s="17"/>
      <c r="B287" s="17" t="s">
        <v>452</v>
      </c>
      <c r="C287" s="29"/>
      <c r="E287" s="28"/>
    </row>
    <row r="288" spans="1:5" x14ac:dyDescent="0.25">
      <c r="A288" s="17"/>
      <c r="B288" s="17" t="s">
        <v>453</v>
      </c>
      <c r="C288" s="29"/>
      <c r="E288" s="28"/>
    </row>
    <row r="289" spans="1:5" x14ac:dyDescent="0.25">
      <c r="A289" s="17"/>
      <c r="B289" s="17" t="s">
        <v>454</v>
      </c>
      <c r="C289" s="29"/>
      <c r="E289" s="28"/>
    </row>
    <row r="290" spans="1:5" x14ac:dyDescent="0.25">
      <c r="A290" s="17"/>
      <c r="B290" s="17" t="s">
        <v>455</v>
      </c>
      <c r="C290" s="29"/>
      <c r="E290" s="28"/>
    </row>
    <row r="291" spans="1:5" x14ac:dyDescent="0.25">
      <c r="A291" s="17"/>
      <c r="B291" s="17" t="s">
        <v>456</v>
      </c>
      <c r="C291" s="29"/>
      <c r="E291" s="28"/>
    </row>
    <row r="292" spans="1:5" x14ac:dyDescent="0.25">
      <c r="A292" s="17"/>
      <c r="B292" s="17" t="s">
        <v>457</v>
      </c>
      <c r="C292" s="29"/>
      <c r="E292" s="28"/>
    </row>
    <row r="293" spans="1:5" x14ac:dyDescent="0.25">
      <c r="A293" s="17"/>
      <c r="B293" s="17" t="s">
        <v>458</v>
      </c>
      <c r="C293" s="29"/>
      <c r="E293" s="28"/>
    </row>
    <row r="294" spans="1:5" x14ac:dyDescent="0.25">
      <c r="A294" s="17"/>
      <c r="B294" s="17" t="s">
        <v>459</v>
      </c>
      <c r="C294" s="29"/>
      <c r="E294" s="28"/>
    </row>
    <row r="295" spans="1:5" x14ac:dyDescent="0.25">
      <c r="A295" s="17"/>
      <c r="B295" s="17" t="s">
        <v>460</v>
      </c>
      <c r="C295" s="29"/>
      <c r="E295" s="28"/>
    </row>
    <row r="296" spans="1:5" x14ac:dyDescent="0.25">
      <c r="A296" s="17"/>
      <c r="B296" s="17" t="s">
        <v>461</v>
      </c>
      <c r="C296" s="29"/>
      <c r="E296" s="28"/>
    </row>
    <row r="297" spans="1:5" x14ac:dyDescent="0.25">
      <c r="A297" s="17"/>
      <c r="B297" s="17" t="s">
        <v>462</v>
      </c>
      <c r="C297" s="29"/>
      <c r="E297" s="28"/>
    </row>
    <row r="298" spans="1:5" x14ac:dyDescent="0.25">
      <c r="A298" s="17"/>
      <c r="B298" s="17" t="s">
        <v>463</v>
      </c>
      <c r="C298" s="29"/>
      <c r="E298" s="28"/>
    </row>
    <row r="299" spans="1:5" x14ac:dyDescent="0.25">
      <c r="A299" s="17"/>
      <c r="B299" s="17" t="s">
        <v>464</v>
      </c>
      <c r="C299" s="29"/>
      <c r="E299" s="28"/>
    </row>
    <row r="300" spans="1:5" x14ac:dyDescent="0.25">
      <c r="A300" s="17"/>
      <c r="B300" s="17" t="s">
        <v>465</v>
      </c>
      <c r="C300" s="29"/>
      <c r="E300" s="28"/>
    </row>
    <row r="301" spans="1:5" x14ac:dyDescent="0.25">
      <c r="A301" s="17"/>
      <c r="B301" s="17" t="s">
        <v>466</v>
      </c>
      <c r="C301" s="29"/>
      <c r="E301" s="28"/>
    </row>
    <row r="302" spans="1:5" x14ac:dyDescent="0.25">
      <c r="A302" s="17"/>
      <c r="B302" s="17" t="s">
        <v>467</v>
      </c>
      <c r="C302" s="29"/>
      <c r="E302" s="28"/>
    </row>
    <row r="303" spans="1:5" x14ac:dyDescent="0.25">
      <c r="A303" s="17"/>
      <c r="B303" s="17" t="s">
        <v>468</v>
      </c>
      <c r="C303" s="29"/>
      <c r="E303" s="28"/>
    </row>
    <row r="304" spans="1:5" x14ac:dyDescent="0.25">
      <c r="A304" s="17"/>
      <c r="B304" s="17" t="s">
        <v>469</v>
      </c>
      <c r="C304" s="29"/>
      <c r="E304" s="28"/>
    </row>
    <row r="305" spans="1:5" x14ac:dyDescent="0.25">
      <c r="A305" s="17"/>
      <c r="B305" s="17" t="s">
        <v>470</v>
      </c>
      <c r="C305" s="29"/>
      <c r="E305" s="28"/>
    </row>
    <row r="306" spans="1:5" x14ac:dyDescent="0.25">
      <c r="A306" s="17"/>
      <c r="B306" s="17" t="s">
        <v>471</v>
      </c>
      <c r="C306" s="29"/>
      <c r="E306" s="28"/>
    </row>
    <row r="307" spans="1:5" x14ac:dyDescent="0.25">
      <c r="A307" s="17"/>
      <c r="B307" s="17" t="s">
        <v>472</v>
      </c>
      <c r="C307" s="29"/>
      <c r="E307" s="28"/>
    </row>
    <row r="308" spans="1:5" x14ac:dyDescent="0.25">
      <c r="A308" s="17"/>
      <c r="B308" s="17" t="s">
        <v>473</v>
      </c>
      <c r="C308" s="29"/>
      <c r="E308" s="28"/>
    </row>
    <row r="309" spans="1:5" x14ac:dyDescent="0.25">
      <c r="A309" s="17"/>
      <c r="B309" s="17" t="s">
        <v>474</v>
      </c>
      <c r="C309" s="29"/>
      <c r="E309" s="28"/>
    </row>
    <row r="310" spans="1:5" x14ac:dyDescent="0.25">
      <c r="A310" s="17"/>
      <c r="B310" s="17" t="s">
        <v>475</v>
      </c>
      <c r="C310" s="29"/>
      <c r="E310" s="28"/>
    </row>
    <row r="311" spans="1:5" x14ac:dyDescent="0.25">
      <c r="A311" s="17"/>
      <c r="B311" s="17" t="s">
        <v>476</v>
      </c>
      <c r="C311" s="29"/>
      <c r="E311" s="28"/>
    </row>
    <row r="312" spans="1:5" x14ac:dyDescent="0.25">
      <c r="A312" s="17"/>
      <c r="B312" s="17" t="s">
        <v>477</v>
      </c>
      <c r="C312" s="29"/>
      <c r="E312" s="28"/>
    </row>
    <row r="313" spans="1:5" x14ac:dyDescent="0.25">
      <c r="A313" s="17"/>
      <c r="B313" s="17" t="s">
        <v>478</v>
      </c>
      <c r="C313" s="29"/>
      <c r="E313" s="28"/>
    </row>
    <row r="314" spans="1:5" x14ac:dyDescent="0.25">
      <c r="A314" s="17"/>
      <c r="B314" s="17" t="s">
        <v>479</v>
      </c>
      <c r="C314" s="29"/>
      <c r="E314" s="28"/>
    </row>
    <row r="315" spans="1:5" x14ac:dyDescent="0.25">
      <c r="A315" s="17"/>
      <c r="B315" s="17" t="s">
        <v>480</v>
      </c>
      <c r="C315" s="29"/>
      <c r="E315" s="28"/>
    </row>
    <row r="316" spans="1:5" x14ac:dyDescent="0.25">
      <c r="A316" s="17"/>
      <c r="B316" s="17" t="s">
        <v>481</v>
      </c>
      <c r="C316" s="29"/>
      <c r="E316" s="28"/>
    </row>
    <row r="317" spans="1:5" x14ac:dyDescent="0.25">
      <c r="A317" s="17"/>
      <c r="B317" s="17" t="s">
        <v>482</v>
      </c>
      <c r="C317" s="29"/>
      <c r="E317" s="28"/>
    </row>
    <row r="318" spans="1:5" x14ac:dyDescent="0.25">
      <c r="A318" s="17"/>
      <c r="B318" s="17" t="s">
        <v>483</v>
      </c>
      <c r="C318" s="29"/>
      <c r="E318" s="28"/>
    </row>
    <row r="319" spans="1:5" x14ac:dyDescent="0.25">
      <c r="A319" s="17"/>
      <c r="B319" s="18" t="s">
        <v>484</v>
      </c>
      <c r="C319" s="29"/>
      <c r="E319" s="28"/>
    </row>
    <row r="320" spans="1:5" x14ac:dyDescent="0.25">
      <c r="A320" s="17"/>
      <c r="B320" s="18" t="s">
        <v>485</v>
      </c>
      <c r="C320" s="29"/>
      <c r="E320" s="28"/>
    </row>
    <row r="321" spans="1:5" x14ac:dyDescent="0.25">
      <c r="A321" s="17"/>
      <c r="B321" s="18" t="s">
        <v>486</v>
      </c>
      <c r="C321" s="29"/>
      <c r="E321" s="28"/>
    </row>
    <row r="322" spans="1:5" x14ac:dyDescent="0.25">
      <c r="A322" s="17"/>
      <c r="B322" s="18" t="s">
        <v>487</v>
      </c>
      <c r="C322" s="29"/>
      <c r="E322" s="28"/>
    </row>
    <row r="323" spans="1:5" x14ac:dyDescent="0.25">
      <c r="A323" s="17"/>
      <c r="B323" s="18" t="s">
        <v>488</v>
      </c>
      <c r="C323" s="29"/>
      <c r="E323" s="28"/>
    </row>
    <row r="324" spans="1:5" x14ac:dyDescent="0.25">
      <c r="A324" s="17"/>
      <c r="B324" s="18" t="s">
        <v>489</v>
      </c>
      <c r="C324" s="29"/>
      <c r="E324" s="28"/>
    </row>
    <row r="325" spans="1:5" x14ac:dyDescent="0.25">
      <c r="A325" s="17"/>
      <c r="B325" s="18" t="s">
        <v>490</v>
      </c>
      <c r="C325" s="29"/>
      <c r="E325" s="28"/>
    </row>
    <row r="326" spans="1:5" x14ac:dyDescent="0.25">
      <c r="A326" s="17"/>
      <c r="B326" s="18" t="s">
        <v>491</v>
      </c>
      <c r="C326" s="29"/>
      <c r="E326" s="28"/>
    </row>
    <row r="327" spans="1:5" x14ac:dyDescent="0.25">
      <c r="A327" s="17"/>
      <c r="B327" s="18" t="s">
        <v>492</v>
      </c>
      <c r="C327" s="29"/>
      <c r="E327" s="28"/>
    </row>
    <row r="328" spans="1:5" x14ac:dyDescent="0.25">
      <c r="A328" s="17"/>
      <c r="B328" s="18" t="s">
        <v>493</v>
      </c>
      <c r="C328" s="29"/>
      <c r="E328" s="28"/>
    </row>
    <row r="329" spans="1:5" x14ac:dyDescent="0.25">
      <c r="A329" s="17"/>
      <c r="B329" s="18" t="s">
        <v>494</v>
      </c>
      <c r="C329" s="29"/>
      <c r="E329" s="28"/>
    </row>
    <row r="330" spans="1:5" x14ac:dyDescent="0.25">
      <c r="A330" s="17"/>
      <c r="B330" s="18" t="s">
        <v>495</v>
      </c>
      <c r="C330" s="29"/>
      <c r="E330" s="28"/>
    </row>
    <row r="331" spans="1:5" x14ac:dyDescent="0.25">
      <c r="A331" s="17"/>
      <c r="B331" s="18" t="s">
        <v>496</v>
      </c>
      <c r="C331" s="29"/>
      <c r="E331" s="28"/>
    </row>
    <row r="332" spans="1:5" x14ac:dyDescent="0.25">
      <c r="A332" s="17"/>
      <c r="B332" s="18" t="s">
        <v>497</v>
      </c>
      <c r="C332" s="29"/>
      <c r="E332" s="28"/>
    </row>
    <row r="333" spans="1:5" x14ac:dyDescent="0.25">
      <c r="A333" s="17"/>
      <c r="B333" s="18" t="s">
        <v>498</v>
      </c>
      <c r="C333" s="29"/>
      <c r="E333" s="28"/>
    </row>
    <row r="334" spans="1:5" x14ac:dyDescent="0.25">
      <c r="A334" s="17"/>
      <c r="B334" s="18" t="s">
        <v>499</v>
      </c>
      <c r="C334" s="29"/>
      <c r="E334" s="28"/>
    </row>
    <row r="335" spans="1:5" x14ac:dyDescent="0.25">
      <c r="A335" s="17"/>
      <c r="B335" s="18" t="s">
        <v>500</v>
      </c>
      <c r="C335" s="29"/>
      <c r="E335" s="28"/>
    </row>
    <row r="336" spans="1:5" x14ac:dyDescent="0.25">
      <c r="A336" s="17"/>
      <c r="B336" s="18" t="s">
        <v>501</v>
      </c>
      <c r="C336" s="29"/>
      <c r="E336" s="28"/>
    </row>
    <row r="337" spans="1:5" x14ac:dyDescent="0.25">
      <c r="A337" s="17"/>
      <c r="B337" s="18" t="s">
        <v>502</v>
      </c>
      <c r="C337" s="29"/>
      <c r="E337" s="28"/>
    </row>
    <row r="338" spans="1:5" x14ac:dyDescent="0.25">
      <c r="A338" s="17"/>
      <c r="B338" s="18" t="s">
        <v>503</v>
      </c>
      <c r="C338" s="29"/>
      <c r="E338" s="28"/>
    </row>
    <row r="339" spans="1:5" x14ac:dyDescent="0.25">
      <c r="A339" s="17"/>
      <c r="B339" s="18" t="s">
        <v>504</v>
      </c>
      <c r="C339" s="29"/>
      <c r="E339" s="28"/>
    </row>
    <row r="340" spans="1:5" x14ac:dyDescent="0.25">
      <c r="A340" s="17"/>
      <c r="B340" s="18" t="s">
        <v>505</v>
      </c>
      <c r="C340" s="29"/>
      <c r="E340" s="28"/>
    </row>
    <row r="341" spans="1:5" x14ac:dyDescent="0.25">
      <c r="A341" s="17"/>
      <c r="B341" s="18" t="s">
        <v>506</v>
      </c>
      <c r="C341" s="29"/>
      <c r="E341" s="28"/>
    </row>
    <row r="342" spans="1:5" x14ac:dyDescent="0.25">
      <c r="A342" s="17"/>
      <c r="B342" s="18" t="s">
        <v>507</v>
      </c>
      <c r="C342" s="29"/>
      <c r="E342" s="28"/>
    </row>
    <row r="343" spans="1:5" x14ac:dyDescent="0.25">
      <c r="A343" s="17"/>
      <c r="B343" s="18" t="s">
        <v>508</v>
      </c>
      <c r="C343" s="29"/>
      <c r="E343" s="28"/>
    </row>
    <row r="344" spans="1:5" x14ac:dyDescent="0.25">
      <c r="A344" s="17"/>
      <c r="B344" s="18" t="s">
        <v>509</v>
      </c>
      <c r="C344" s="29"/>
      <c r="E344" s="28"/>
    </row>
    <row r="345" spans="1:5" x14ac:dyDescent="0.25">
      <c r="A345" s="17"/>
      <c r="B345" s="18" t="s">
        <v>510</v>
      </c>
      <c r="C345" s="29"/>
      <c r="E345" s="28"/>
    </row>
    <row r="346" spans="1:5" x14ac:dyDescent="0.25">
      <c r="A346" s="17"/>
      <c r="B346" s="18" t="s">
        <v>511</v>
      </c>
      <c r="C346" s="29"/>
      <c r="E346" s="28"/>
    </row>
    <row r="347" spans="1:5" x14ac:dyDescent="0.25">
      <c r="A347" s="17"/>
      <c r="B347" s="18" t="s">
        <v>512</v>
      </c>
      <c r="C347" s="29"/>
      <c r="E347" s="28"/>
    </row>
    <row r="348" spans="1:5" x14ac:dyDescent="0.25">
      <c r="A348" s="17"/>
      <c r="B348" s="18" t="s">
        <v>513</v>
      </c>
      <c r="C348" s="29"/>
      <c r="E348" s="28"/>
    </row>
    <row r="349" spans="1:5" x14ac:dyDescent="0.25">
      <c r="A349" s="17"/>
      <c r="B349" s="18" t="s">
        <v>514</v>
      </c>
      <c r="C349" s="29"/>
      <c r="E349" s="28"/>
    </row>
    <row r="350" spans="1:5" x14ac:dyDescent="0.25">
      <c r="A350" s="17"/>
      <c r="B350" s="18" t="s">
        <v>515</v>
      </c>
      <c r="C350" s="29"/>
      <c r="E350" s="28"/>
    </row>
    <row r="351" spans="1:5" x14ac:dyDescent="0.25">
      <c r="A351" s="17"/>
      <c r="B351" s="18" t="s">
        <v>516</v>
      </c>
      <c r="C351" s="29"/>
      <c r="E351" s="28"/>
    </row>
    <row r="352" spans="1:5" x14ac:dyDescent="0.25">
      <c r="A352" s="17"/>
      <c r="B352" s="18" t="s">
        <v>517</v>
      </c>
      <c r="C352" s="29"/>
      <c r="E352" s="28"/>
    </row>
    <row r="353" spans="1:5" x14ac:dyDescent="0.25">
      <c r="A353" s="17"/>
      <c r="B353" s="18" t="s">
        <v>518</v>
      </c>
      <c r="C353" s="29"/>
      <c r="E353" s="28"/>
    </row>
    <row r="354" spans="1:5" x14ac:dyDescent="0.25">
      <c r="A354" s="17"/>
      <c r="B354" s="18" t="s">
        <v>519</v>
      </c>
      <c r="C354" s="29"/>
      <c r="E354" s="28"/>
    </row>
    <row r="355" spans="1:5" x14ac:dyDescent="0.25">
      <c r="A355" s="17"/>
      <c r="B355" s="18" t="s">
        <v>520</v>
      </c>
      <c r="C355" s="29"/>
      <c r="E355" s="28"/>
    </row>
    <row r="356" spans="1:5" x14ac:dyDescent="0.25">
      <c r="A356" s="17"/>
      <c r="B356" s="18" t="s">
        <v>521</v>
      </c>
      <c r="C356" s="29"/>
      <c r="E356" s="28"/>
    </row>
    <row r="357" spans="1:5" x14ac:dyDescent="0.25">
      <c r="A357" s="17"/>
      <c r="B357" s="18" t="s">
        <v>522</v>
      </c>
      <c r="C357" s="29"/>
      <c r="E357" s="28"/>
    </row>
    <row r="358" spans="1:5" x14ac:dyDescent="0.25">
      <c r="A358" s="17"/>
      <c r="B358" s="18" t="s">
        <v>523</v>
      </c>
      <c r="C358" s="29"/>
      <c r="E358" s="28"/>
    </row>
    <row r="359" spans="1:5" x14ac:dyDescent="0.25">
      <c r="A359" s="17"/>
      <c r="B359" s="18" t="s">
        <v>524</v>
      </c>
      <c r="C359" s="29"/>
      <c r="E359" s="28"/>
    </row>
    <row r="360" spans="1:5" x14ac:dyDescent="0.25">
      <c r="A360" s="17"/>
      <c r="B360" s="18" t="s">
        <v>525</v>
      </c>
      <c r="C360" s="29"/>
      <c r="E360" s="28"/>
    </row>
    <row r="361" spans="1:5" x14ac:dyDescent="0.25">
      <c r="A361" s="17"/>
      <c r="B361" s="18" t="s">
        <v>526</v>
      </c>
      <c r="C361" s="29"/>
      <c r="E361" s="28"/>
    </row>
    <row r="362" spans="1:5" x14ac:dyDescent="0.25">
      <c r="A362" s="17"/>
      <c r="B362" s="18" t="s">
        <v>527</v>
      </c>
      <c r="C362" s="29"/>
      <c r="E362" s="28"/>
    </row>
    <row r="363" spans="1:5" x14ac:dyDescent="0.25">
      <c r="A363" s="17"/>
      <c r="B363" s="18" t="s">
        <v>528</v>
      </c>
      <c r="C363" s="29"/>
      <c r="E363" s="28"/>
    </row>
    <row r="364" spans="1:5" x14ac:dyDescent="0.25">
      <c r="A364" s="17"/>
      <c r="B364" s="18" t="s">
        <v>529</v>
      </c>
      <c r="C364" s="29"/>
      <c r="E364" s="28"/>
    </row>
    <row r="365" spans="1:5" x14ac:dyDescent="0.25">
      <c r="A365" s="17"/>
      <c r="B365" s="18" t="s">
        <v>530</v>
      </c>
      <c r="C365" s="29"/>
      <c r="E365" s="28"/>
    </row>
    <row r="366" spans="1:5" x14ac:dyDescent="0.25">
      <c r="A366" s="17"/>
      <c r="B366" s="18" t="s">
        <v>531</v>
      </c>
      <c r="C366" s="29"/>
      <c r="E366" s="28"/>
    </row>
    <row r="367" spans="1:5" x14ac:dyDescent="0.25">
      <c r="A367" s="17"/>
      <c r="B367" s="18" t="s">
        <v>532</v>
      </c>
      <c r="C367" s="29"/>
      <c r="E367" s="28"/>
    </row>
    <row r="368" spans="1:5" x14ac:dyDescent="0.25">
      <c r="A368" s="17"/>
      <c r="B368" s="18" t="s">
        <v>533</v>
      </c>
      <c r="C368" s="29"/>
      <c r="E368" s="28"/>
    </row>
    <row r="369" spans="1:5" x14ac:dyDescent="0.25">
      <c r="A369" s="17"/>
      <c r="B369" s="18" t="s">
        <v>534</v>
      </c>
      <c r="C369" s="29"/>
      <c r="E369" s="28"/>
    </row>
    <row r="370" spans="1:5" x14ac:dyDescent="0.25">
      <c r="A370" s="17"/>
      <c r="B370" s="18" t="s">
        <v>535</v>
      </c>
      <c r="C370" s="29"/>
      <c r="E370" s="28"/>
    </row>
    <row r="371" spans="1:5" x14ac:dyDescent="0.25">
      <c r="A371" s="17"/>
      <c r="B371" s="18" t="s">
        <v>536</v>
      </c>
      <c r="C371" s="29"/>
      <c r="E371" s="28"/>
    </row>
    <row r="372" spans="1:5" x14ac:dyDescent="0.25">
      <c r="A372" s="17"/>
      <c r="B372" s="18" t="s">
        <v>537</v>
      </c>
      <c r="C372" s="29"/>
      <c r="E372" s="28"/>
    </row>
    <row r="373" spans="1:5" x14ac:dyDescent="0.25">
      <c r="A373" s="17"/>
      <c r="B373" s="18" t="s">
        <v>538</v>
      </c>
      <c r="C373" s="29"/>
      <c r="E373" s="28"/>
    </row>
    <row r="374" spans="1:5" x14ac:dyDescent="0.25">
      <c r="A374" s="17"/>
      <c r="B374" s="18" t="s">
        <v>539</v>
      </c>
      <c r="C374" s="29"/>
      <c r="E374" s="28"/>
    </row>
    <row r="375" spans="1:5" x14ac:dyDescent="0.25">
      <c r="A375" s="17"/>
      <c r="B375" s="18" t="s">
        <v>540</v>
      </c>
      <c r="C375" s="29"/>
      <c r="E375" s="28"/>
    </row>
    <row r="376" spans="1:5" x14ac:dyDescent="0.25">
      <c r="A376" s="17"/>
      <c r="B376" s="18" t="s">
        <v>541</v>
      </c>
      <c r="C376" s="29"/>
      <c r="E376" s="28"/>
    </row>
    <row r="377" spans="1:5" x14ac:dyDescent="0.25">
      <c r="A377" s="17"/>
      <c r="B377" s="18" t="s">
        <v>542</v>
      </c>
      <c r="C377" s="29"/>
      <c r="E377" s="28"/>
    </row>
    <row r="378" spans="1:5" x14ac:dyDescent="0.25">
      <c r="A378" s="17"/>
      <c r="B378" s="18" t="s">
        <v>543</v>
      </c>
      <c r="C378" s="29"/>
      <c r="E378" s="28"/>
    </row>
    <row r="379" spans="1:5" x14ac:dyDescent="0.25">
      <c r="A379" s="17"/>
      <c r="B379" s="18" t="s">
        <v>544</v>
      </c>
      <c r="C379" s="29"/>
      <c r="E379" s="28"/>
    </row>
    <row r="380" spans="1:5" x14ac:dyDescent="0.25">
      <c r="A380" s="17"/>
      <c r="B380" s="18" t="s">
        <v>545</v>
      </c>
      <c r="C380" s="29"/>
      <c r="E380" s="28"/>
    </row>
    <row r="381" spans="1:5" x14ac:dyDescent="0.25">
      <c r="A381" s="17"/>
      <c r="B381" s="18" t="s">
        <v>546</v>
      </c>
      <c r="C381" s="29"/>
      <c r="E381" s="28"/>
    </row>
    <row r="382" spans="1:5" x14ac:dyDescent="0.25">
      <c r="A382" s="17"/>
      <c r="B382" s="18" t="s">
        <v>547</v>
      </c>
      <c r="C382" s="29"/>
      <c r="E382" s="28"/>
    </row>
    <row r="383" spans="1:5" x14ac:dyDescent="0.25">
      <c r="A383" s="17"/>
      <c r="B383" s="18" t="s">
        <v>548</v>
      </c>
      <c r="C383" s="29"/>
      <c r="E383" s="28"/>
    </row>
    <row r="384" spans="1:5" x14ac:dyDescent="0.25">
      <c r="A384" s="17"/>
      <c r="B384" s="18" t="s">
        <v>549</v>
      </c>
      <c r="C384" s="29"/>
      <c r="E384" s="28"/>
    </row>
    <row r="385" spans="1:5" x14ac:dyDescent="0.25">
      <c r="A385" s="17"/>
      <c r="B385" s="18" t="s">
        <v>550</v>
      </c>
      <c r="C385" s="29"/>
      <c r="E385" s="28"/>
    </row>
    <row r="386" spans="1:5" x14ac:dyDescent="0.25">
      <c r="A386" s="17"/>
      <c r="B386" s="18" t="s">
        <v>551</v>
      </c>
      <c r="C386" s="29"/>
      <c r="E386" s="28"/>
    </row>
    <row r="387" spans="1:5" x14ac:dyDescent="0.25">
      <c r="A387" s="17"/>
      <c r="B387" s="18" t="s">
        <v>552</v>
      </c>
      <c r="C387" s="29"/>
      <c r="E387" s="28"/>
    </row>
    <row r="388" spans="1:5" x14ac:dyDescent="0.25">
      <c r="A388" s="17"/>
      <c r="B388" s="18" t="s">
        <v>553</v>
      </c>
      <c r="C388" s="29"/>
      <c r="E388" s="28"/>
    </row>
    <row r="389" spans="1:5" x14ac:dyDescent="0.25">
      <c r="A389" s="17"/>
      <c r="B389" s="18" t="s">
        <v>554</v>
      </c>
      <c r="C389" s="29"/>
      <c r="E389" s="28"/>
    </row>
    <row r="390" spans="1:5" x14ac:dyDescent="0.25">
      <c r="A390" s="17"/>
      <c r="B390" s="18" t="s">
        <v>555</v>
      </c>
      <c r="C390" s="29"/>
      <c r="E390" s="28"/>
    </row>
    <row r="391" spans="1:5" x14ac:dyDescent="0.25">
      <c r="A391" s="17"/>
      <c r="B391" s="18" t="s">
        <v>556</v>
      </c>
      <c r="C391" s="29"/>
      <c r="E391" s="28"/>
    </row>
    <row r="392" spans="1:5" x14ac:dyDescent="0.25">
      <c r="A392" s="17"/>
      <c r="B392" s="18" t="s">
        <v>557</v>
      </c>
      <c r="C392" s="29"/>
      <c r="E392" s="28"/>
    </row>
    <row r="393" spans="1:5" x14ac:dyDescent="0.25">
      <c r="A393" s="17"/>
      <c r="B393" s="18" t="s">
        <v>558</v>
      </c>
      <c r="C393" s="29"/>
      <c r="E393" s="28"/>
    </row>
    <row r="394" spans="1:5" x14ac:dyDescent="0.25">
      <c r="A394" s="17"/>
      <c r="B394" s="18" t="s">
        <v>559</v>
      </c>
      <c r="C394" s="29"/>
      <c r="E394" s="28"/>
    </row>
    <row r="395" spans="1:5" x14ac:dyDescent="0.25">
      <c r="A395" s="17"/>
      <c r="B395" s="18" t="s">
        <v>560</v>
      </c>
      <c r="C395" s="29"/>
      <c r="E395" s="28"/>
    </row>
    <row r="396" spans="1:5" x14ac:dyDescent="0.25">
      <c r="A396" s="17"/>
      <c r="B396" s="18" t="s">
        <v>561</v>
      </c>
      <c r="C396" s="29"/>
      <c r="E396" s="28"/>
    </row>
    <row r="397" spans="1:5" x14ac:dyDescent="0.25">
      <c r="A397" s="17"/>
      <c r="B397" s="18" t="s">
        <v>562</v>
      </c>
      <c r="C397" s="29"/>
      <c r="E397" s="28"/>
    </row>
    <row r="398" spans="1:5" x14ac:dyDescent="0.25">
      <c r="A398" s="17"/>
      <c r="B398" s="18" t="s">
        <v>563</v>
      </c>
      <c r="C398" s="29"/>
      <c r="E398" s="28"/>
    </row>
    <row r="399" spans="1:5" x14ac:dyDescent="0.25">
      <c r="A399" s="17"/>
      <c r="B399" s="18" t="s">
        <v>564</v>
      </c>
      <c r="C399" s="29"/>
      <c r="E399" s="28"/>
    </row>
    <row r="400" spans="1:5" x14ac:dyDescent="0.25">
      <c r="A400" s="17"/>
      <c r="B400" s="18" t="s">
        <v>565</v>
      </c>
      <c r="C400" s="29"/>
      <c r="E400" s="28"/>
    </row>
    <row r="401" spans="1:5" x14ac:dyDescent="0.25">
      <c r="A401" s="17"/>
      <c r="B401" s="18" t="s">
        <v>566</v>
      </c>
      <c r="C401" s="29"/>
      <c r="E401" s="28"/>
    </row>
    <row r="402" spans="1:5" x14ac:dyDescent="0.25">
      <c r="A402" s="17"/>
      <c r="B402" s="18" t="s">
        <v>567</v>
      </c>
      <c r="C402" s="29"/>
      <c r="E402" s="28"/>
    </row>
    <row r="403" spans="1:5" x14ac:dyDescent="0.25">
      <c r="A403" s="17"/>
      <c r="B403" s="18" t="s">
        <v>568</v>
      </c>
      <c r="C403" s="29"/>
      <c r="E403" s="28"/>
    </row>
    <row r="404" spans="1:5" x14ac:dyDescent="0.25">
      <c r="A404" s="17"/>
      <c r="B404" s="22" t="s">
        <v>569</v>
      </c>
      <c r="C404" s="29"/>
      <c r="E404" s="28"/>
    </row>
    <row r="405" spans="1:5" x14ac:dyDescent="0.25">
      <c r="A405" s="17"/>
      <c r="B405" s="22" t="s">
        <v>570</v>
      </c>
      <c r="C405" s="29"/>
      <c r="E405" s="28"/>
    </row>
    <row r="406" spans="1:5" x14ac:dyDescent="0.25">
      <c r="A406" s="17"/>
      <c r="B406" s="22" t="s">
        <v>571</v>
      </c>
      <c r="C406" s="29"/>
      <c r="E406" s="28"/>
    </row>
    <row r="407" spans="1:5" x14ac:dyDescent="0.25">
      <c r="A407" s="17"/>
      <c r="B407" s="22" t="s">
        <v>572</v>
      </c>
      <c r="C407" s="29"/>
      <c r="E407" s="28"/>
    </row>
    <row r="408" spans="1:5" x14ac:dyDescent="0.25">
      <c r="A408" s="17"/>
      <c r="B408" s="18" t="s">
        <v>573</v>
      </c>
      <c r="C408" s="29"/>
      <c r="E408" s="28"/>
    </row>
    <row r="409" spans="1:5" x14ac:dyDescent="0.25">
      <c r="A409" s="17"/>
      <c r="B409" s="18" t="s">
        <v>574</v>
      </c>
      <c r="C409" s="29"/>
      <c r="E409" s="28"/>
    </row>
    <row r="410" spans="1:5" x14ac:dyDescent="0.25">
      <c r="A410" s="17"/>
      <c r="B410" s="18" t="s">
        <v>575</v>
      </c>
      <c r="C410" s="29"/>
      <c r="E410" s="28"/>
    </row>
    <row r="411" spans="1:5" x14ac:dyDescent="0.25">
      <c r="A411" s="17"/>
      <c r="B411" s="18" t="s">
        <v>576</v>
      </c>
      <c r="C411" s="29"/>
      <c r="E411" s="28"/>
    </row>
    <row r="412" spans="1:5" x14ac:dyDescent="0.25">
      <c r="A412" s="17"/>
      <c r="B412" s="18" t="s">
        <v>577</v>
      </c>
      <c r="C412" s="29"/>
      <c r="E412" s="28"/>
    </row>
    <row r="413" spans="1:5" x14ac:dyDescent="0.25">
      <c r="A413" s="17"/>
      <c r="B413" s="18" t="s">
        <v>578</v>
      </c>
      <c r="C413" s="29"/>
      <c r="E413" s="28"/>
    </row>
    <row r="414" spans="1:5" x14ac:dyDescent="0.25">
      <c r="A414" s="17"/>
      <c r="B414" s="18" t="s">
        <v>579</v>
      </c>
      <c r="C414" s="29"/>
      <c r="E414" s="28"/>
    </row>
    <row r="415" spans="1:5" x14ac:dyDescent="0.25">
      <c r="A415" s="17"/>
      <c r="B415" s="18" t="s">
        <v>580</v>
      </c>
      <c r="C415" s="29"/>
      <c r="E415" s="28"/>
    </row>
    <row r="416" spans="1:5" x14ac:dyDescent="0.25">
      <c r="A416" s="17"/>
      <c r="B416" s="18" t="s">
        <v>581</v>
      </c>
      <c r="C416" s="29"/>
      <c r="E416" s="28"/>
    </row>
    <row r="417" spans="1:5" x14ac:dyDescent="0.25">
      <c r="A417" s="17"/>
      <c r="B417" s="18" t="s">
        <v>582</v>
      </c>
      <c r="C417" s="29"/>
      <c r="E417" s="28"/>
    </row>
    <row r="418" spans="1:5" x14ac:dyDescent="0.25">
      <c r="A418" s="17"/>
      <c r="B418" s="18" t="s">
        <v>583</v>
      </c>
      <c r="C418" s="29"/>
      <c r="E418" s="28"/>
    </row>
    <row r="419" spans="1:5" x14ac:dyDescent="0.25">
      <c r="A419" s="17"/>
      <c r="B419" s="18" t="s">
        <v>584</v>
      </c>
      <c r="C419" s="29"/>
      <c r="E419" s="28"/>
    </row>
    <row r="420" spans="1:5" x14ac:dyDescent="0.25">
      <c r="A420" s="17"/>
      <c r="B420" s="18" t="s">
        <v>585</v>
      </c>
      <c r="C420" s="29"/>
      <c r="E420" s="28"/>
    </row>
    <row r="421" spans="1:5" x14ac:dyDescent="0.25">
      <c r="A421" s="17"/>
      <c r="B421" s="18" t="s">
        <v>586</v>
      </c>
      <c r="C421" s="29"/>
      <c r="E421" s="28"/>
    </row>
    <row r="422" spans="1:5" x14ac:dyDescent="0.25">
      <c r="A422" s="17"/>
      <c r="B422" s="18" t="s">
        <v>587</v>
      </c>
      <c r="C422" s="29"/>
      <c r="E422" s="28"/>
    </row>
    <row r="423" spans="1:5" x14ac:dyDescent="0.25">
      <c r="A423" s="17"/>
      <c r="B423" s="18" t="s">
        <v>588</v>
      </c>
      <c r="C423" s="29"/>
      <c r="E423" s="28"/>
    </row>
    <row r="424" spans="1:5" x14ac:dyDescent="0.25">
      <c r="A424" s="17"/>
      <c r="B424" s="18" t="s">
        <v>589</v>
      </c>
      <c r="C424" s="29"/>
      <c r="E424" s="28"/>
    </row>
    <row r="425" spans="1:5" x14ac:dyDescent="0.25">
      <c r="A425" s="17"/>
      <c r="B425" s="18" t="s">
        <v>590</v>
      </c>
      <c r="C425" s="29"/>
      <c r="E425" s="28"/>
    </row>
    <row r="426" spans="1:5" x14ac:dyDescent="0.25">
      <c r="A426" s="17"/>
      <c r="B426" s="18" t="s">
        <v>591</v>
      </c>
      <c r="C426" s="29"/>
      <c r="E426" s="28"/>
    </row>
    <row r="427" spans="1:5" x14ac:dyDescent="0.25">
      <c r="A427" s="17"/>
      <c r="B427" s="18" t="s">
        <v>592</v>
      </c>
      <c r="C427" s="29"/>
      <c r="E427" s="28"/>
    </row>
    <row r="428" spans="1:5" x14ac:dyDescent="0.25">
      <c r="A428" s="17"/>
      <c r="B428" s="17" t="s">
        <v>593</v>
      </c>
      <c r="C428" s="29"/>
      <c r="E428" s="28"/>
    </row>
    <row r="429" spans="1:5" x14ac:dyDescent="0.25">
      <c r="A429" s="17"/>
      <c r="C429" s="29"/>
    </row>
    <row r="430" spans="1:5" x14ac:dyDescent="0.25">
      <c r="A430" s="17"/>
      <c r="C430" s="29"/>
    </row>
    <row r="431" spans="1:5" x14ac:dyDescent="0.25">
      <c r="A431" s="17"/>
    </row>
    <row r="432" spans="1:5" x14ac:dyDescent="0.25">
      <c r="A432" s="17"/>
    </row>
    <row r="433" spans="1:1" x14ac:dyDescent="0.25">
      <c r="A433" s="17"/>
    </row>
    <row r="434" spans="1:1" x14ac:dyDescent="0.25">
      <c r="A434" s="17"/>
    </row>
    <row r="435" spans="1:1" x14ac:dyDescent="0.25">
      <c r="A435" s="17"/>
    </row>
    <row r="436" spans="1:1" x14ac:dyDescent="0.25">
      <c r="A436" s="17"/>
    </row>
    <row r="437" spans="1:1" x14ac:dyDescent="0.25">
      <c r="A437" s="17"/>
    </row>
    <row r="438" spans="1:1" x14ac:dyDescent="0.25">
      <c r="A438" s="17"/>
    </row>
    <row r="439" spans="1:1" x14ac:dyDescent="0.25">
      <c r="A439" s="17"/>
    </row>
    <row r="440" spans="1:1" x14ac:dyDescent="0.25">
      <c r="A440" s="17"/>
    </row>
    <row r="441" spans="1:1" x14ac:dyDescent="0.25">
      <c r="A441" s="17"/>
    </row>
    <row r="442" spans="1:1" x14ac:dyDescent="0.25">
      <c r="A442" s="17"/>
    </row>
    <row r="443" spans="1:1" x14ac:dyDescent="0.25">
      <c r="A443" s="17"/>
    </row>
    <row r="444" spans="1:1" x14ac:dyDescent="0.25">
      <c r="A444" s="17"/>
    </row>
    <row r="445" spans="1:1" x14ac:dyDescent="0.25">
      <c r="A445" s="17"/>
    </row>
  </sheetData>
  <autoFilter ref="A3:G430">
    <sortState ref="A4:G409">
      <sortCondition sortBy="cellColor" ref="A3:A430" dxfId="1"/>
    </sortState>
  </autoFilter>
  <sortState ref="B4:B428">
    <sortCondition ref="B4:B428"/>
  </sortState>
  <conditionalFormatting sqref="B4:B427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"/>
    </sheetView>
  </sheetViews>
  <sheetFormatPr defaultColWidth="8.85546875" defaultRowHeight="15.75" x14ac:dyDescent="0.25"/>
  <cols>
    <col min="1" max="1" width="10.28515625" style="16" bestFit="1" customWidth="1"/>
    <col min="2" max="2" width="20.5703125" style="16" bestFit="1" customWidth="1"/>
    <col min="3" max="3" width="44.42578125" style="16" bestFit="1" customWidth="1"/>
    <col min="4" max="4" width="7.85546875" style="16" bestFit="1" customWidth="1"/>
    <col min="5" max="5" width="15.7109375" style="16" bestFit="1" customWidth="1"/>
    <col min="6" max="6" width="8" style="16" bestFit="1" customWidth="1"/>
    <col min="7" max="7" width="15.140625" style="16" bestFit="1" customWidth="1"/>
    <col min="8" max="16384" width="8.85546875" style="16"/>
  </cols>
  <sheetData>
    <row r="1" spans="1:7" x14ac:dyDescent="0.25">
      <c r="A1" s="23" t="s">
        <v>596</v>
      </c>
      <c r="B1" s="23" t="s">
        <v>597</v>
      </c>
      <c r="C1" s="23" t="s">
        <v>598</v>
      </c>
      <c r="D1" s="23" t="s">
        <v>599</v>
      </c>
      <c r="E1" s="23" t="s">
        <v>600</v>
      </c>
      <c r="F1" s="23" t="s">
        <v>601</v>
      </c>
      <c r="G1" s="23" t="s">
        <v>602</v>
      </c>
    </row>
    <row r="2" spans="1:7" x14ac:dyDescent="0.25">
      <c r="A2" s="24">
        <v>10</v>
      </c>
      <c r="B2" s="24" t="s">
        <v>603</v>
      </c>
      <c r="C2" s="24" t="s">
        <v>604</v>
      </c>
      <c r="D2" s="24" t="s">
        <v>605</v>
      </c>
      <c r="E2" s="24" t="s">
        <v>606</v>
      </c>
      <c r="F2" s="24" t="s">
        <v>607</v>
      </c>
      <c r="G2" s="24" t="s">
        <v>608</v>
      </c>
    </row>
    <row r="3" spans="1:7" x14ac:dyDescent="0.25">
      <c r="A3" s="24">
        <v>10</v>
      </c>
      <c r="B3" s="24" t="s">
        <v>603</v>
      </c>
      <c r="C3" s="24" t="s">
        <v>604</v>
      </c>
      <c r="D3" s="24" t="s">
        <v>605</v>
      </c>
      <c r="E3" s="24" t="s">
        <v>606</v>
      </c>
      <c r="F3" s="24" t="s">
        <v>607</v>
      </c>
      <c r="G3" s="24" t="s">
        <v>609</v>
      </c>
    </row>
    <row r="4" spans="1:7" x14ac:dyDescent="0.25">
      <c r="A4" s="24">
        <v>10</v>
      </c>
      <c r="B4" s="24" t="s">
        <v>603</v>
      </c>
      <c r="C4" s="24" t="s">
        <v>604</v>
      </c>
      <c r="D4" s="24" t="s">
        <v>605</v>
      </c>
      <c r="E4" s="24" t="s">
        <v>606</v>
      </c>
      <c r="F4" s="24" t="s">
        <v>607</v>
      </c>
      <c r="G4" s="24" t="s">
        <v>610</v>
      </c>
    </row>
    <row r="5" spans="1:7" x14ac:dyDescent="0.25">
      <c r="A5" s="24">
        <v>10</v>
      </c>
      <c r="B5" s="24" t="s">
        <v>603</v>
      </c>
      <c r="C5" s="24" t="s">
        <v>604</v>
      </c>
      <c r="D5" s="24" t="s">
        <v>605</v>
      </c>
      <c r="E5" s="24" t="s">
        <v>606</v>
      </c>
      <c r="F5" s="24" t="s">
        <v>607</v>
      </c>
      <c r="G5" s="24" t="s">
        <v>611</v>
      </c>
    </row>
    <row r="6" spans="1:7" x14ac:dyDescent="0.25">
      <c r="A6" s="24">
        <v>10</v>
      </c>
      <c r="B6" s="24" t="s">
        <v>603</v>
      </c>
      <c r="C6" s="24" t="s">
        <v>604</v>
      </c>
      <c r="D6" s="24" t="s">
        <v>605</v>
      </c>
      <c r="E6" s="24" t="s">
        <v>606</v>
      </c>
      <c r="F6" s="24" t="s">
        <v>607</v>
      </c>
      <c r="G6" s="24" t="s">
        <v>612</v>
      </c>
    </row>
    <row r="7" spans="1:7" x14ac:dyDescent="0.25">
      <c r="A7" s="24">
        <v>10</v>
      </c>
      <c r="B7" s="24" t="s">
        <v>603</v>
      </c>
      <c r="C7" s="24" t="s">
        <v>604</v>
      </c>
      <c r="D7" s="24" t="s">
        <v>605</v>
      </c>
      <c r="E7" s="24" t="s">
        <v>606</v>
      </c>
      <c r="F7" s="24" t="s">
        <v>607</v>
      </c>
      <c r="G7" s="24" t="s">
        <v>613</v>
      </c>
    </row>
    <row r="8" spans="1:7" x14ac:dyDescent="0.25">
      <c r="A8" s="24">
        <v>10</v>
      </c>
      <c r="B8" s="24" t="s">
        <v>603</v>
      </c>
      <c r="C8" s="24" t="s">
        <v>604</v>
      </c>
      <c r="D8" s="24" t="s">
        <v>605</v>
      </c>
      <c r="E8" s="24" t="s">
        <v>606</v>
      </c>
      <c r="F8" s="24" t="s">
        <v>607</v>
      </c>
      <c r="G8" s="24" t="s">
        <v>614</v>
      </c>
    </row>
    <row r="9" spans="1:7" x14ac:dyDescent="0.25">
      <c r="A9" s="24">
        <v>10</v>
      </c>
      <c r="B9" s="24" t="s">
        <v>603</v>
      </c>
      <c r="C9" s="24" t="s">
        <v>604</v>
      </c>
      <c r="D9" s="24" t="s">
        <v>615</v>
      </c>
      <c r="E9" s="24" t="s">
        <v>606</v>
      </c>
      <c r="F9" s="24" t="s">
        <v>607</v>
      </c>
      <c r="G9" s="24" t="s">
        <v>616</v>
      </c>
    </row>
    <row r="10" spans="1:7" x14ac:dyDescent="0.25">
      <c r="A10" s="24">
        <v>10</v>
      </c>
      <c r="B10" s="24" t="s">
        <v>603</v>
      </c>
      <c r="C10" s="24" t="s">
        <v>604</v>
      </c>
      <c r="D10" s="24" t="s">
        <v>615</v>
      </c>
      <c r="E10" s="24" t="s">
        <v>606</v>
      </c>
      <c r="F10" s="24" t="s">
        <v>607</v>
      </c>
      <c r="G10" s="24" t="s">
        <v>617</v>
      </c>
    </row>
    <row r="11" spans="1:7" x14ac:dyDescent="0.25">
      <c r="A11" s="24">
        <v>10</v>
      </c>
      <c r="B11" s="24" t="s">
        <v>603</v>
      </c>
      <c r="C11" s="24" t="s">
        <v>604</v>
      </c>
      <c r="D11" s="24" t="s">
        <v>615</v>
      </c>
      <c r="E11" s="24" t="s">
        <v>606</v>
      </c>
      <c r="F11" s="24" t="s">
        <v>607</v>
      </c>
      <c r="G11" s="24" t="s">
        <v>618</v>
      </c>
    </row>
    <row r="12" spans="1:7" x14ac:dyDescent="0.25">
      <c r="A12" s="24">
        <v>10</v>
      </c>
      <c r="B12" s="24" t="s">
        <v>603</v>
      </c>
      <c r="C12" s="24" t="s">
        <v>604</v>
      </c>
      <c r="D12" s="24" t="s">
        <v>615</v>
      </c>
      <c r="E12" s="24" t="s">
        <v>606</v>
      </c>
      <c r="F12" s="24" t="s">
        <v>607</v>
      </c>
      <c r="G12" s="24" t="s">
        <v>619</v>
      </c>
    </row>
    <row r="13" spans="1:7" x14ac:dyDescent="0.25">
      <c r="A13" s="24">
        <v>10</v>
      </c>
      <c r="B13" s="24" t="s">
        <v>603</v>
      </c>
      <c r="C13" s="24" t="s">
        <v>604</v>
      </c>
      <c r="D13" s="24" t="s">
        <v>615</v>
      </c>
      <c r="E13" s="24" t="s">
        <v>606</v>
      </c>
      <c r="F13" s="24" t="s">
        <v>607</v>
      </c>
      <c r="G13" s="24" t="s">
        <v>620</v>
      </c>
    </row>
    <row r="14" spans="1:7" x14ac:dyDescent="0.25">
      <c r="A14" s="24">
        <v>10</v>
      </c>
      <c r="B14" s="24" t="s">
        <v>603</v>
      </c>
      <c r="C14" s="24" t="s">
        <v>604</v>
      </c>
      <c r="D14" s="24" t="s">
        <v>615</v>
      </c>
      <c r="E14" s="24" t="s">
        <v>606</v>
      </c>
      <c r="F14" s="24" t="s">
        <v>607</v>
      </c>
      <c r="G14" s="24" t="s">
        <v>621</v>
      </c>
    </row>
    <row r="15" spans="1:7" x14ac:dyDescent="0.25">
      <c r="A15" s="24">
        <v>10</v>
      </c>
      <c r="B15" s="24" t="s">
        <v>603</v>
      </c>
      <c r="C15" s="24" t="s">
        <v>604</v>
      </c>
      <c r="D15" s="24" t="s">
        <v>615</v>
      </c>
      <c r="E15" s="24" t="s">
        <v>606</v>
      </c>
      <c r="F15" s="24" t="s">
        <v>607</v>
      </c>
      <c r="G15" s="24" t="s">
        <v>622</v>
      </c>
    </row>
    <row r="16" spans="1:7" x14ac:dyDescent="0.25">
      <c r="A16" s="24">
        <v>10</v>
      </c>
      <c r="B16" s="24" t="s">
        <v>603</v>
      </c>
      <c r="C16" s="24" t="s">
        <v>604</v>
      </c>
      <c r="D16" s="24" t="s">
        <v>615</v>
      </c>
      <c r="E16" s="24" t="s">
        <v>606</v>
      </c>
      <c r="F16" s="24" t="s">
        <v>607</v>
      </c>
      <c r="G16" s="24" t="s">
        <v>623</v>
      </c>
    </row>
    <row r="17" spans="1:7" x14ac:dyDescent="0.25">
      <c r="A17" s="24">
        <v>10</v>
      </c>
      <c r="B17" s="24" t="s">
        <v>603</v>
      </c>
      <c r="C17" s="24" t="s">
        <v>604</v>
      </c>
      <c r="D17" s="24" t="s">
        <v>615</v>
      </c>
      <c r="E17" s="24" t="s">
        <v>606</v>
      </c>
      <c r="F17" s="24" t="s">
        <v>607</v>
      </c>
      <c r="G17" s="24" t="s">
        <v>624</v>
      </c>
    </row>
    <row r="18" spans="1:7" x14ac:dyDescent="0.25">
      <c r="A18" s="24">
        <v>10</v>
      </c>
      <c r="B18" s="24" t="s">
        <v>603</v>
      </c>
      <c r="C18" s="24" t="s">
        <v>604</v>
      </c>
      <c r="D18" s="24" t="s">
        <v>625</v>
      </c>
      <c r="E18" s="24" t="s">
        <v>606</v>
      </c>
      <c r="F18" s="24" t="s">
        <v>607</v>
      </c>
      <c r="G18" s="24" t="s">
        <v>626</v>
      </c>
    </row>
    <row r="19" spans="1:7" x14ac:dyDescent="0.25">
      <c r="A19" s="24">
        <v>10</v>
      </c>
      <c r="B19" s="24" t="s">
        <v>603</v>
      </c>
      <c r="C19" s="24" t="s">
        <v>604</v>
      </c>
      <c r="D19" s="24" t="s">
        <v>625</v>
      </c>
      <c r="E19" s="24" t="s">
        <v>606</v>
      </c>
      <c r="F19" s="24" t="s">
        <v>607</v>
      </c>
      <c r="G19" s="24" t="s">
        <v>627</v>
      </c>
    </row>
    <row r="20" spans="1:7" x14ac:dyDescent="0.25">
      <c r="A20" s="24">
        <v>10</v>
      </c>
      <c r="B20" s="24" t="s">
        <v>603</v>
      </c>
      <c r="C20" s="24" t="s">
        <v>604</v>
      </c>
      <c r="D20" s="24" t="s">
        <v>625</v>
      </c>
      <c r="E20" s="24" t="s">
        <v>606</v>
      </c>
      <c r="F20" s="24" t="s">
        <v>607</v>
      </c>
      <c r="G20" s="24" t="s">
        <v>628</v>
      </c>
    </row>
    <row r="21" spans="1:7" x14ac:dyDescent="0.25">
      <c r="A21" s="24">
        <v>10</v>
      </c>
      <c r="B21" s="24" t="s">
        <v>603</v>
      </c>
      <c r="C21" s="24" t="s">
        <v>604</v>
      </c>
      <c r="D21" s="24" t="s">
        <v>625</v>
      </c>
      <c r="E21" s="24" t="s">
        <v>606</v>
      </c>
      <c r="F21" s="24" t="s">
        <v>607</v>
      </c>
      <c r="G21" s="24" t="s">
        <v>629</v>
      </c>
    </row>
    <row r="22" spans="1:7" x14ac:dyDescent="0.25">
      <c r="A22" s="24">
        <v>10</v>
      </c>
      <c r="B22" s="24" t="s">
        <v>603</v>
      </c>
      <c r="C22" s="24" t="s">
        <v>604</v>
      </c>
      <c r="D22" s="24" t="s">
        <v>625</v>
      </c>
      <c r="E22" s="24" t="s">
        <v>606</v>
      </c>
      <c r="F22" s="24" t="s">
        <v>607</v>
      </c>
      <c r="G22" s="24" t="s">
        <v>630</v>
      </c>
    </row>
    <row r="23" spans="1:7" x14ac:dyDescent="0.25">
      <c r="A23" s="24">
        <v>10</v>
      </c>
      <c r="B23" s="24" t="s">
        <v>603</v>
      </c>
      <c r="C23" s="24" t="s">
        <v>604</v>
      </c>
      <c r="D23" s="24" t="s">
        <v>625</v>
      </c>
      <c r="E23" s="24" t="s">
        <v>606</v>
      </c>
      <c r="F23" s="24" t="s">
        <v>607</v>
      </c>
      <c r="G23" s="24" t="s">
        <v>631</v>
      </c>
    </row>
    <row r="24" spans="1:7" x14ac:dyDescent="0.25">
      <c r="A24" s="24">
        <v>10</v>
      </c>
      <c r="B24" s="24" t="s">
        <v>603</v>
      </c>
      <c r="C24" s="24" t="s">
        <v>604</v>
      </c>
      <c r="D24" s="24" t="s">
        <v>625</v>
      </c>
      <c r="E24" s="24" t="s">
        <v>606</v>
      </c>
      <c r="F24" s="24" t="s">
        <v>607</v>
      </c>
      <c r="G24" s="24" t="s">
        <v>632</v>
      </c>
    </row>
    <row r="25" spans="1:7" x14ac:dyDescent="0.25">
      <c r="A25" s="24">
        <v>10</v>
      </c>
      <c r="B25" s="24" t="s">
        <v>603</v>
      </c>
      <c r="C25" s="24" t="s">
        <v>604</v>
      </c>
      <c r="D25" s="24" t="s">
        <v>625</v>
      </c>
      <c r="E25" s="24" t="s">
        <v>606</v>
      </c>
      <c r="F25" s="24" t="s">
        <v>607</v>
      </c>
      <c r="G25" s="24" t="s">
        <v>633</v>
      </c>
    </row>
    <row r="26" spans="1:7" x14ac:dyDescent="0.25">
      <c r="A26" s="24">
        <v>10</v>
      </c>
      <c r="B26" s="24" t="s">
        <v>603</v>
      </c>
      <c r="C26" s="24" t="s">
        <v>604</v>
      </c>
      <c r="D26" s="24" t="s">
        <v>625</v>
      </c>
      <c r="E26" s="24" t="s">
        <v>606</v>
      </c>
      <c r="F26" s="24" t="s">
        <v>607</v>
      </c>
      <c r="G26" s="24" t="s">
        <v>634</v>
      </c>
    </row>
    <row r="27" spans="1:7" x14ac:dyDescent="0.25">
      <c r="A27" s="24">
        <v>10</v>
      </c>
      <c r="B27" s="24" t="s">
        <v>603</v>
      </c>
      <c r="C27" s="24" t="s">
        <v>604</v>
      </c>
      <c r="D27" s="24" t="s">
        <v>635</v>
      </c>
      <c r="E27" s="24" t="s">
        <v>606</v>
      </c>
      <c r="F27" s="24" t="s">
        <v>607</v>
      </c>
      <c r="G27" s="24" t="s">
        <v>636</v>
      </c>
    </row>
    <row r="28" spans="1:7" x14ac:dyDescent="0.25">
      <c r="A28" s="24">
        <v>10</v>
      </c>
      <c r="B28" s="24" t="s">
        <v>603</v>
      </c>
      <c r="C28" s="24" t="s">
        <v>604</v>
      </c>
      <c r="D28" s="24" t="s">
        <v>637</v>
      </c>
      <c r="E28" s="24" t="s">
        <v>606</v>
      </c>
      <c r="F28" s="24" t="s">
        <v>607</v>
      </c>
      <c r="G28" s="24" t="s">
        <v>638</v>
      </c>
    </row>
    <row r="29" spans="1:7" x14ac:dyDescent="0.25">
      <c r="A29" s="24">
        <v>10</v>
      </c>
      <c r="B29" s="24" t="s">
        <v>603</v>
      </c>
      <c r="C29" s="24" t="s">
        <v>604</v>
      </c>
      <c r="D29" s="24" t="s">
        <v>639</v>
      </c>
      <c r="E29" s="24" t="s">
        <v>606</v>
      </c>
      <c r="F29" s="24" t="s">
        <v>607</v>
      </c>
      <c r="G29" s="24" t="s">
        <v>640</v>
      </c>
    </row>
    <row r="30" spans="1:7" x14ac:dyDescent="0.25">
      <c r="A30" s="24">
        <v>10</v>
      </c>
      <c r="B30" s="24" t="s">
        <v>603</v>
      </c>
      <c r="C30" s="24" t="s">
        <v>604</v>
      </c>
      <c r="D30" s="24" t="s">
        <v>639</v>
      </c>
      <c r="E30" s="24" t="s">
        <v>606</v>
      </c>
      <c r="F30" s="24" t="s">
        <v>607</v>
      </c>
      <c r="G30" s="24" t="s">
        <v>641</v>
      </c>
    </row>
    <row r="31" spans="1:7" x14ac:dyDescent="0.25">
      <c r="A31" s="24">
        <v>10</v>
      </c>
      <c r="B31" s="24" t="s">
        <v>603</v>
      </c>
      <c r="C31" s="24" t="s">
        <v>604</v>
      </c>
      <c r="D31" s="24" t="s">
        <v>639</v>
      </c>
      <c r="E31" s="24" t="s">
        <v>606</v>
      </c>
      <c r="F31" s="24" t="s">
        <v>607</v>
      </c>
      <c r="G31" s="24" t="s">
        <v>642</v>
      </c>
    </row>
    <row r="32" spans="1:7" x14ac:dyDescent="0.25">
      <c r="A32" s="24">
        <v>10</v>
      </c>
      <c r="B32" s="24" t="s">
        <v>603</v>
      </c>
      <c r="C32" s="24" t="s">
        <v>604</v>
      </c>
      <c r="D32" s="24" t="s">
        <v>639</v>
      </c>
      <c r="E32" s="24" t="s">
        <v>606</v>
      </c>
      <c r="F32" s="24" t="s">
        <v>607</v>
      </c>
      <c r="G32" s="24" t="s">
        <v>643</v>
      </c>
    </row>
    <row r="33" spans="1:7" x14ac:dyDescent="0.25">
      <c r="A33" s="24">
        <v>10</v>
      </c>
      <c r="B33" s="24" t="s">
        <v>603</v>
      </c>
      <c r="C33" s="24" t="s">
        <v>604</v>
      </c>
      <c r="D33" s="24" t="s">
        <v>639</v>
      </c>
      <c r="E33" s="24" t="s">
        <v>606</v>
      </c>
      <c r="F33" s="24" t="s">
        <v>607</v>
      </c>
      <c r="G33" s="24" t="s">
        <v>644</v>
      </c>
    </row>
    <row r="34" spans="1:7" x14ac:dyDescent="0.25">
      <c r="A34" s="24">
        <v>10</v>
      </c>
      <c r="B34" s="24" t="s">
        <v>603</v>
      </c>
      <c r="C34" s="24" t="s">
        <v>604</v>
      </c>
      <c r="D34" s="24" t="s">
        <v>639</v>
      </c>
      <c r="E34" s="24" t="s">
        <v>606</v>
      </c>
      <c r="F34" s="24" t="s">
        <v>607</v>
      </c>
      <c r="G34" s="24" t="s">
        <v>645</v>
      </c>
    </row>
    <row r="35" spans="1:7" x14ac:dyDescent="0.25">
      <c r="A35" s="24">
        <v>10</v>
      </c>
      <c r="B35" s="24" t="s">
        <v>603</v>
      </c>
      <c r="C35" s="24" t="s">
        <v>604</v>
      </c>
      <c r="D35" s="24" t="s">
        <v>639</v>
      </c>
      <c r="E35" s="24" t="s">
        <v>606</v>
      </c>
      <c r="F35" s="24" t="s">
        <v>607</v>
      </c>
      <c r="G35" s="24" t="s">
        <v>646</v>
      </c>
    </row>
    <row r="36" spans="1:7" x14ac:dyDescent="0.25">
      <c r="A36" s="24">
        <v>10</v>
      </c>
      <c r="B36" s="24" t="s">
        <v>603</v>
      </c>
      <c r="C36" s="24" t="s">
        <v>604</v>
      </c>
      <c r="D36" s="24" t="s">
        <v>647</v>
      </c>
      <c r="E36" s="24" t="s">
        <v>606</v>
      </c>
      <c r="F36" s="24" t="s">
        <v>607</v>
      </c>
      <c r="G36" s="24" t="s">
        <v>648</v>
      </c>
    </row>
    <row r="37" spans="1:7" x14ac:dyDescent="0.25">
      <c r="A37" s="24">
        <v>10</v>
      </c>
      <c r="B37" s="24" t="s">
        <v>603</v>
      </c>
      <c r="C37" s="24" t="s">
        <v>604</v>
      </c>
      <c r="D37" s="24" t="s">
        <v>647</v>
      </c>
      <c r="E37" s="24" t="s">
        <v>606</v>
      </c>
      <c r="F37" s="24" t="s">
        <v>607</v>
      </c>
      <c r="G37" s="24" t="s">
        <v>649</v>
      </c>
    </row>
    <row r="38" spans="1:7" x14ac:dyDescent="0.25">
      <c r="A38" s="24">
        <v>10</v>
      </c>
      <c r="B38" s="24" t="s">
        <v>603</v>
      </c>
      <c r="C38" s="24" t="s">
        <v>604</v>
      </c>
      <c r="D38" s="24" t="s">
        <v>647</v>
      </c>
      <c r="E38" s="24" t="s">
        <v>606</v>
      </c>
      <c r="F38" s="24" t="s">
        <v>607</v>
      </c>
      <c r="G38" s="24" t="s">
        <v>650</v>
      </c>
    </row>
    <row r="39" spans="1:7" x14ac:dyDescent="0.25">
      <c r="A39" s="24">
        <v>10</v>
      </c>
      <c r="B39" s="24" t="s">
        <v>603</v>
      </c>
      <c r="C39" s="24" t="s">
        <v>604</v>
      </c>
      <c r="D39" s="24" t="s">
        <v>647</v>
      </c>
      <c r="E39" s="24" t="s">
        <v>606</v>
      </c>
      <c r="F39" s="24" t="s">
        <v>607</v>
      </c>
      <c r="G39" s="24" t="s">
        <v>651</v>
      </c>
    </row>
    <row r="40" spans="1:7" x14ac:dyDescent="0.25">
      <c r="A40" s="24">
        <v>10</v>
      </c>
      <c r="B40" s="24" t="s">
        <v>603</v>
      </c>
      <c r="C40" s="24" t="s">
        <v>604</v>
      </c>
      <c r="D40" s="24" t="s">
        <v>647</v>
      </c>
      <c r="E40" s="24" t="s">
        <v>606</v>
      </c>
      <c r="F40" s="24" t="s">
        <v>607</v>
      </c>
      <c r="G40" s="24" t="s">
        <v>652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TR015</vt:lpstr>
      <vt:lpstr>Schizophrenia ICD Codes</vt:lpstr>
      <vt:lpstr>CV Disease ICD Codes</vt:lpstr>
      <vt:lpstr>LDL-C Test Names</vt:lpstr>
    </vt:vector>
  </TitlesOfParts>
  <Company>New York City Health and Hospitals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Bejoy</dc:creator>
  <cp:lastModifiedBy>Gorelik, Steve</cp:lastModifiedBy>
  <dcterms:created xsi:type="dcterms:W3CDTF">2017-08-10T14:57:13Z</dcterms:created>
  <dcterms:modified xsi:type="dcterms:W3CDTF">2018-08-21T15:05:33Z</dcterms:modified>
</cp:coreProperties>
</file>