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https://demok-my.sharepoint.com/personal/1806102007_std_idu_edu_tr/Documents/"/>
    </mc:Choice>
  </mc:AlternateContent>
  <xr:revisionPtr revIDLastSave="8407" documentId="114_{517FD8F3-C8C6-41BC-8670-45FA285B9378}" xr6:coauthVersionLast="45" xr6:coauthVersionMax="45" xr10:uidLastSave="{EC020713-617A-48E6-B1C6-66CBB7C0D298}"/>
  <bookViews>
    <workbookView xWindow="0" yWindow="0" windowWidth="20400" windowHeight="10920" tabRatio="596" xr2:uid="{00000000-000D-0000-FFFF-FFFF00000000}"/>
  </bookViews>
  <sheets>
    <sheet name="Sayfa1" sheetId="1" r:id="rId1"/>
  </sheets>
  <definedNames>
    <definedName name="_xlnm._FilterDatabase" localSheetId="0" hidden="1">Sayfa1!$A$1:$AY$1743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<sst xmlns="http://schemas.openxmlformats.org/spreadsheetml/2006/main" count="42807" uniqueCount="3992">
  <si>
    <t>MODEL</t>
  </si>
  <si>
    <t>Acer Nitro 5 15.6" Intel Core i5-9300H 2.4GHz / 8GB RAM / 512GB SSD</t>
  </si>
  <si>
    <t>Genişlik (mm)</t>
  </si>
  <si>
    <t>Uzunluk (mm)</t>
  </si>
  <si>
    <t>Çözünürlük (px)</t>
  </si>
  <si>
    <t>Ekran Boyutu (inç)</t>
  </si>
  <si>
    <t>Desteklenen Ekranlar</t>
  </si>
  <si>
    <t>Ram (GB)</t>
  </si>
  <si>
    <t>Ram Hızı (MHz)</t>
  </si>
  <si>
    <t>Dahili Hafıza (GB)</t>
  </si>
  <si>
    <t>CPU İş Parçacığı</t>
  </si>
  <si>
    <t>Dokunmatik Ekran Vardır</t>
  </si>
  <si>
    <t>Hayır</t>
  </si>
  <si>
    <t>Sızdırma Korumalı (Su Sıçramalarına Karşı Dayanıklı)</t>
  </si>
  <si>
    <t>Döndür Ve Katla Tasarımına Sahiptir</t>
  </si>
  <si>
    <t>HDD Depolama Kapasitesi (GB)</t>
  </si>
  <si>
    <t>USB Type-C Mevcuttur</t>
  </si>
  <si>
    <t>HDMI Çıkışı Vardır</t>
  </si>
  <si>
    <t>WiFi Özelliği</t>
  </si>
  <si>
    <t>USB 3.0 Bağlantı Noktaları</t>
  </si>
  <si>
    <t>AirPlay'i Vardır</t>
  </si>
  <si>
    <t>USB 2.0 Bağlantı Noktaları</t>
  </si>
  <si>
    <t>VGA Bağlantı Aparatı Vardır</t>
  </si>
  <si>
    <t>Pil Ömrü (h)</t>
  </si>
  <si>
    <t>Pil Gücü (mAh)</t>
  </si>
  <si>
    <t>Dahili Stereo Hoparlörü Vardır</t>
  </si>
  <si>
    <t>3,5 mm Kulaklık Girişi Vardır</t>
  </si>
  <si>
    <t>Parmak İzi Okuyucusu Mevcuttur</t>
  </si>
  <si>
    <t>Mikrofon Sayısı</t>
  </si>
  <si>
    <t>Sesli Komut Özelliği Vardır</t>
  </si>
  <si>
    <t>Dahili Grafik Kartı Mevcuttur</t>
  </si>
  <si>
    <t>Şikayet Başlığı</t>
  </si>
  <si>
    <t>Şikayet Metni</t>
  </si>
  <si>
    <t>1920 x 1080</t>
  </si>
  <si>
    <t>Evet</t>
  </si>
  <si>
    <t>GPU Bellek Hızı (MHz)</t>
  </si>
  <si>
    <t>Tek eksisi ses seviyesi</t>
  </si>
  <si>
    <t>https://www.teknosa.com/acer-nitro-an5155459xj-intel-i59300h-8gb-512ssd-gtx-1650-4g-vga-156-fhd-ips-w10-home-notebook-p-125034012</t>
  </si>
  <si>
    <t>1 senelik kullanıcı yorumu</t>
  </si>
  <si>
    <t>Aynı modelini bu satıcıdan sadece ssd 128 olanını almıştım satici çok iyi bence o konuda probleminiz olmasin ben kargoya guvenmedigimden gidip bizzat ben almıştım.laptobu alalı yaklaşık bir sene olucak laptobun herşeyi ile çok iyiydi bence ses görüntü donanımı falan alırken aşırı detaylı inceleyerek almıştım bir sene öncesinde çok fazla bir problem bulamamıştım çünkü nitro serisinin yeni versiyonu tek iki eksi yanını dicem fanlari kuvvetli ama laptop isiniyo orta uzun oynama süresinde 96C° gördüm mesela ve can alıcı noktası toucpad şuan çalışmıyor güncellemeleri falan yaptım düzeldi birkaç gün sonra yine gitti duyduğuma göre kronik bır sorunmus yazılımsal bir problem yoksa kullanıcı hatalı benlik bı sorun olmadı bu virüs geçsin servise vermeyi düşünüyorum</t>
  </si>
  <si>
    <t>https://www.hepsiburada.com/acer-nitro-5-an515-54-intel-core-i5-9300h-8gb-512gb-ssd-gtx1650-freedos-15-6-fhd-tasinabilir-bilgisayar-nh-q59ey-00n-pm-HB00000TD1H9</t>
  </si>
  <si>
    <t>Acer Nitro 5 15.6" Intel Core i5-9300H 2.4GHz / 8GB RAM / 256GB SSD</t>
  </si>
  <si>
    <t>Ekran performansı çok kötü karanlık duruyor ışığını açmama rağmen
Klavyesi ışığı yanmasa harflr hiç seçilmiyor bencw olumsuz</t>
  </si>
  <si>
    <t>Zayıf görüntü kalitesi</t>
  </si>
  <si>
    <t>Ekran performansı</t>
  </si>
  <si>
    <t>Ürünü alalı 2 hafta oldu. Hemen aynı gün teslimat yapıldı. Şimdiye kadar bir tek sorun dışında herhangi bir soruna rastlamadım. Laptop alırken en korktuğum şey ısınıp kapanma sorunuydu ama hiç ısınmıyor bile, çok güçlü fanları var. Tek sorun ise üretim hatası olan ışık sızması oldu. Ekranın üst kısmından iki adet ışık ekrana sızıyor. Acer'in konu ile ilgili resmi açıklamasını okudum. Adamlar bunu normal karşılıyorlar, böyle şeyler olabilir demek için bir sayfa yazı yazmışlar. Bu kafamda büyük bir eksi oldu ve bir yıldızı buradan kırdım. Ama geri kalan performanstan şimdilik çok memnun olduğum için 4 yıldızı hak ettiğini düşünüyorum.</t>
  </si>
  <si>
    <t>Fiyat-Performans Ürünü</t>
  </si>
  <si>
    <t>Şikayet Kategorisi</t>
  </si>
  <si>
    <t>Acer Predator Helios 300 17.3" Intel Core i7-9750H 2.6GHz / 16GB RAM / 512GB SSD</t>
  </si>
  <si>
    <t>Pil zayıf</t>
  </si>
  <si>
    <t>Ürün iyi ama pili çok çabuk bitiyor. Sadece internete giriyorum daha oyun için bile denemedim ama %50 de kapatıyorum ertesi gün açtığımda %25 ile açılıyor çok enteresan bir olay</t>
  </si>
  <si>
    <t>Batarya performansı</t>
  </si>
  <si>
    <t>https://www.amazon.com.tr/Nitro-Diz%C3%BCst%C3%BC-Bilgisayar-GTX1650-NH-Q59EY-009/dp/B085J4BCWM</t>
  </si>
  <si>
    <t>https://www.hepsiburada.com/acer-predator-ph317-53-75me-intel-core-i7-9750h-16gb-512gb-ssd-gtx1660-ti-linux-17-3-fhd-tasinabilir-bilgisayar-nh-q5pey-006-pm-HB00000Q9709</t>
  </si>
  <si>
    <t>Pek başarılı değil</t>
  </si>
  <si>
    <t>Pil konusunda çok başarısız pili 100 yaptım iki gün hiç dokunmadım PC’yi kapttım. Ve iki gün sonunda pil 66 kalmıştı. Performans konusunda da öyle çok üst bir seviyede değil normal bir pc nin yaptığı hızda işler yapıyor alacaksanız büyük beklenti içine girmeyin hayal kırıklığı yaşarsınız. Görünüş güzel biraz ağır bir pc</t>
  </si>
  <si>
    <t>Yansıma Önleyici Kaplaması Vardır</t>
  </si>
  <si>
    <t>Boşta İken Güç Tüketimi (W)</t>
  </si>
  <si>
    <t>Acer Nitro 5 15.6" Intel Core i7-7700HQ 2.8GHz / 16GB / 1TB HDD + 128GB SSD</t>
  </si>
  <si>
    <t>Isınma</t>
  </si>
  <si>
    <t>Ürünü alalı 1 yıl oldu oyunlarda leş gibi fps drop yaşıyorum lolde 120 fpsdeyken savaşta 20 fpsye düşüyo ve çok ısınıyor</t>
  </si>
  <si>
    <t>https://www.vatanbilgisayar.com/acer-nitro5-core-i7-7700hq-2-8ghz-16gb-ram-1tb-128-ssd-15-6-gtx1050ti-4gb-w10.html#yorumlar</t>
  </si>
  <si>
    <t>Süper Değil Ama Kötüde Değil</t>
  </si>
  <si>
    <t>alıcaksanız hardiski,ssd yi ve bir tanede usb hub alın çünkü 5400rpm hdd oyunlarda takılma yapıyor, 128gb ssd de hiçbirşeye yetmiyor ayrıca 3 tane usb girişi yetmiyor</t>
  </si>
  <si>
    <t>Pilde iken aniden kapanma sorunu</t>
  </si>
  <si>
    <t>Ürünün sistem performansı iyi ama pilde iken belirsiz zamanlarda kapanıyor. İlk bu sorunu farkettiğimde vatan ürünü aldı ve yeni kapalı kutu verdi. Fakat bunda da birkaç gün sonra ani kapanmalar başladı. Ürün iade için gönderdim ve 1 haftadır servis yolunda gözüküyor. Galiba ürün serisinde sorun var. Almanızı tavsiye etmiyorum.</t>
  </si>
  <si>
    <t>Bilgisayar PİLDE çalışırken kapanıyor. Oyun oynama esnasında aşırı derecede ısınıyor ve ses çıkarıyor. Kesinlikle önermiyorum.</t>
  </si>
  <si>
    <t>Kötü Kötü Kötü</t>
  </si>
  <si>
    <t>https://www.hepsiburada.com/acer-nitro-an515-51-73hg-intel-core-i7-7700hq-16gb-1tb-128gb-ssd-gtx1050ti-linux-15-6-fhd-tasinabilir-bilgisayar-nh-q2qey-004-pm-HB00000A08W2-yorumlari?sayfa=1&amp;filtre=1</t>
  </si>
  <si>
    <t>Selamlar ürünü geçtiğimiz hafta aldım aşırı derece de ısınma sorunu buluyor işlemci 90-100 arası ucuyor dokununca eliniz yanıyor soğutu ile 90-95'e zor düşürüyorum.
Web sitelerde gezerken bilgisayar programlarında gezerken takılmalar yaşıyorum. Win 10 kurdum aldıktan sonra iade etme şansım da olmadı.
Açıkçası memnun değilim, almanızı tavsiye etmiyorum.</t>
  </si>
  <si>
    <t>Cok ısınıyor</t>
  </si>
  <si>
    <t>ekran tepki süresi</t>
  </si>
  <si>
    <t>ürünün 1050ti 16gb ram a sahip olması gibi güzel özellikleri var ancak ekran tepki süresi konusunda çok kötü,oyuncular için ideal olan 5-10 milisaniye dir ancak bu bilgisayarsa 30 milisaniye ekran tepki süresine sahip ve buda size pubg gibi rekabetçi oyunlarda sorun yaraticaktır rakip sizden daha önce tepki vereceğinden işiniz zorlaşacaktır ayrıca gözünüz yorulacaktır.benim önerim dell 7577 modeli almanızdır (16 ram versiyonu)</t>
  </si>
  <si>
    <t>https://www.hepsiburada.com/acer-nitro-an515-51-73hg-intel-core-i7-7700hq-16gb-1tb-128gb-ssd-gtx1050ti-linux-15-6-fhd-tasinabilir-bilgisayar-nh-q2qey-004-pm-HB00000A08W2-yorumlari?sayfa=1&amp;filtre=1,2</t>
  </si>
  <si>
    <t xml:space="preserve">Ne al derim , ne de alma </t>
  </si>
  <si>
    <t>Selamlar 
ürünü kullanalı aşağı yukarı 1 ay oluyor 
izlenimlerimi size aktarayım
ürün çok ısınıyor ve zaman zaman donmalar yaşıyorum. Açıkcası bu kadar para verip donmalar yaşayınca boşa para vermiş gibi hissettim
iyi tarafındn bakmak olursa klavye ve ekran kalitesi gayet güzel
ama deidğim gibi iade etme şansım olsaydı kesinlikle iade ederdim</t>
  </si>
  <si>
    <t>4 AYLIK KULLANIM DENEYİMİ</t>
  </si>
  <si>
    <t>Cihaz fiyatına göre iyi, fakat ekranda ışığın dağılışı dengesiz ve ölü piksel çıktı bende 3 tane yanyana. Dahili ssd nin yazma hızı çok düşük(180mb/s civarı). Isınma problemi var. Cs go da 20dk somra oyun donup kapanıyor. 100 dereceleri görüyor oyunda. Şarzı 4 saat gider ortalama. Aslında üzerine 500-1000 daha çıkıp. Daha verimli bi kasada bu donanımı almak daha mantıklı. Ben bidaha olsa almam.</t>
  </si>
  <si>
    <t>ekran</t>
  </si>
  <si>
    <t>bilgisayarı aldım . ekranı gözü çok yoruyor .</t>
  </si>
  <si>
    <t>https://www.hepsiburada.com/acer-nitro-an515-51-73hg-intel-core-i7-7700hq-16gb-1tb-128gb-ssd-gtx1050ti-linux-15-6-fhd-tasinabilir-bilgisayar-nh-q2qey-004-pm-HB00000A08W2-yorumlari?sayfa=1&amp;filtre=3</t>
  </si>
  <si>
    <t xml:space="preserve">Acer Aspire VN7-791G 17.3" Intel Core i7-4710HQ 2.5GHz / 16GB / 1TB
</t>
  </si>
  <si>
    <t>Cok iyi</t>
  </si>
  <si>
    <t>Hemen hemen bir aydir kullaniyorum 10 numara makina. AC unity i ultra ayarda oynuyorum. Tek eksik yani bellek hizi 400mhzdegilde 1600 olsane olurdu acaba yada sonradan taksak desteklermi. Onun disinda cok saglam bi makina. Dokununca bile kalitesini hissediyosunuz. Hepsi buradaya tesekkurler bu kampanyayi bize sagladigi icin..</t>
  </si>
  <si>
    <t>https://www.hepsiburada.com/acer-vn7-791g-78m4-intel-core-i7-4710hq-2-5ghz-3-5ghz-16gb-1tb-17-3-tasinabilir-bilgisayar-nx-mqrey-002-pm-bd601261-yorumlari?sayfa=1&amp;filtre=4</t>
  </si>
  <si>
    <t>2 aylık deneyimlerim</t>
  </si>
  <si>
    <t>2 aydır kullanıyorum şunları söyleyeyim. 1. gürültü konusunda diğer kullanıcılara katılmıyorum neredeyse hiç ses yok ısınma problemide yok 2. bazen ufak takılmalar olsada hızı iyi 3, tasarım şık sağlam 4.ekran çözünürlüğü ortanın üzerinde ama mükemmelmi değil bir medkal ekran olmaz 5,wireless sorunu var evdeki diğer vireless cihazlara göre test ettim mesafe arttıkça diğerlerine oranla kayıp daha fazla ama abartılıda değil. eğer 720 hd ve üzeri film online izleyecekseniz siziz zorlar. Sonuç olarak ben 10 üzerinden 6,5 veririm fiyata oranlarsak 7 olur daha fazla mümkün değil</t>
  </si>
  <si>
    <t>https://www.vatanbilgisayar.com/acer-v7-nitro-core-i7-4710hq-35ghz-16gb-ram-1tb-hdd-173-2gb-w81-notebook.html#yorumlar</t>
  </si>
  <si>
    <t>Acer Aspire 3 15.6" Intel Celeron N4000 1.1GHz / 4GB RAM / 128GB SSD</t>
  </si>
  <si>
    <t>Dört Yıldız</t>
  </si>
  <si>
    <t>full hd değil</t>
  </si>
  <si>
    <t>https://www.hepsiburada.com/acer-aspire-3-a315-34-c7lb-intel-celeron-n4000-4gb-128gb-ssd-windows-10-home-15-6-fhd-tasinabilir-bilgisayar-nx-he3ey-002-p-HBV00000RYB0P-yorumlari?sayfa=1&amp;filtre=3,4</t>
  </si>
  <si>
    <t>idare eder</t>
  </si>
  <si>
    <t>Bilgisayar fiyatına göre iyi yalnız sitede ful HD yazıyor gelen bilgisayar HD</t>
  </si>
  <si>
    <t>Fan sesi</t>
  </si>
  <si>
    <t>asus</t>
  </si>
  <si>
    <t>garip bi fan sesi var bilgisayari daha yeni acar acmaz baslıyo hic durmadan sürekli fan calisiyo ahenkli bi sekilde normalmi bilmiyorum onun disinda bilgisayar güzel.</t>
  </si>
  <si>
    <t>https://www.vatanbilgisayar.com/acer-aspire-3-celeron-n4000-1-1ghz-4gb-ram-128gb-ssd-15-6-int-w10-notebook.html#yorumlar</t>
  </si>
  <si>
    <t>MARKA</t>
  </si>
  <si>
    <t>ACER</t>
  </si>
  <si>
    <t>Ekran Kartı Tipi</t>
  </si>
  <si>
    <t>Ekran Kartı Bellek Tipi</t>
  </si>
  <si>
    <t>İşlemci Nesli</t>
  </si>
  <si>
    <t>Ekran Panel Tipi</t>
  </si>
  <si>
    <t>IPS</t>
  </si>
  <si>
    <t>Nvidia GeForce GTX1650</t>
  </si>
  <si>
    <t>Harici Ekran Kartı</t>
  </si>
  <si>
    <t>GDDR5</t>
  </si>
  <si>
    <t>Intel Core i5-9300H</t>
  </si>
  <si>
    <t>9.Nesil</t>
  </si>
  <si>
    <t>7.Nesil</t>
  </si>
  <si>
    <t>İşlemci Hızı (GHz)</t>
  </si>
  <si>
    <t xml:space="preserve">	Nvidia GeForce GTX1050</t>
  </si>
  <si>
    <t>Ekran Kartı Hafızası (GB)</t>
  </si>
  <si>
    <t>Intel Core i7-9750H</t>
  </si>
  <si>
    <t>Bir Yıldız</t>
  </si>
  <si>
    <t>Ürünü aldım 1 hafta olmadı üstten ıps ekran olduğu için 3 yerden ışık sızması oldu ve bios update den mi yoksa başka bir şeyden mi oyunlarda kitleniyor</t>
  </si>
  <si>
    <t>https://www.hepsiburada.com/acer-nitro-5-an515-54-intel-core-i5-9300h-8gb-512gb-ssd-gtx1650-freedos-15-6-fhd-tasinabilir-bilgisayar-nh-q59ey-00n-pm-HB00000TD1H9-yorumlari?sayfa=1&amp;filtre=1</t>
  </si>
  <si>
    <t>https://www.hepsiburada.com/acer-nitro-5-an515-54-intel-core-i5-9300h-8gb-512gb-ssd-gtx1650-freedos-15-6-fhd-tasinabilir-bilgisayar-nh-q59ey-00n-pm-HB00000TD1H9-yorumlari?sayfa=1&amp;filtre=5</t>
  </si>
  <si>
    <t>Nvidia Geforce GTX1660 Ti</t>
  </si>
  <si>
    <t>Yüksek Seviye Harici Ekran Kartı</t>
  </si>
  <si>
    <t>TN</t>
  </si>
  <si>
    <t>Nvidia GeForce GTX1050 Ti</t>
  </si>
  <si>
    <t>Intel Core i7-7700HQ</t>
  </si>
  <si>
    <t>Nvidia GeForce GTX860M</t>
  </si>
  <si>
    <t>Intel Core i7-4710HQ</t>
  </si>
  <si>
    <t>4.Nesil</t>
  </si>
  <si>
    <t>Intel UHD Graphics 600</t>
  </si>
  <si>
    <t>Dahili Ekran Kartı</t>
  </si>
  <si>
    <t>Intel Celeron-N4000</t>
  </si>
  <si>
    <t>Intel Celeron</t>
  </si>
  <si>
    <t>Acer Nitro 5 15.6" Intel Core i5-8300H 2.3 GHz / 8GB / 1TB HDD + 128 GB SSD</t>
  </si>
  <si>
    <t>Intel Core i5-8300H</t>
  </si>
  <si>
    <t>8.Nesil</t>
  </si>
  <si>
    <t>İşlemci Çekirdek Sayısı</t>
  </si>
  <si>
    <t>Güzel ürün</t>
  </si>
  <si>
    <t>Ürün gayet güzel elime ulaştı teşekkür ederim. yalnız almadan önce şunu aklınızda bulundurun ısınma sorunu olabilir bu modelde genel olarak ama undervolt ve birkaç ayar yaptıktan sonra 80 derecede oynadığım csyi 55 derecede oynuyorum ürünü alcaksanız bir soğutucuda sipariş ederseniz tatlı olur.Ürünü tavsiye ederim f/p ürünü</t>
  </si>
  <si>
    <t>https://www.vatanbilgisayar.com/acer-nitro-5-core-i5-8300h-2-3ghz-8gb-1tb-128gb-ssd-15-6-gtx1050-3gb-w10.html#yorumlar</t>
  </si>
  <si>
    <t>Birkaç haftadır kullanıyorum. Gönderiminde sıkıntı yoktu ama daha iyi kargolama beklerdim Hepsiburadadan. Bilgisayarın özellikleri bu fiyat aralığında alınabilecek belki de en iyisi. Bilgisayarı ne amaçla aldığınız memnuniyetiniz belirleyecek en temel nokta. En güncel oyunları oynarım, iyi performans beklerim derseniz yine oynarsınız ama biraz beklentiniz tatmin etmeyebilir. Farklı bilgisayarları çok fazla denemişliğim yok bu yüzden karşılaştırma yapamam ama kendini hissettiren bir ısınma oluyor oyunlarda. Onun dışındaki kullanımlar gayet iyi, hızlı sessiz. Ömrü de uzun olur umarım.
Cd okuyucusu yok ama yanında cd gönderiliyor ilginç bir şekilde. Usb koymak çok da zor olmasa gerek</t>
  </si>
  <si>
    <t>https://www.hepsiburada.com/acer-nitro-an515-52-intel-core-i5-8300h-8gb-1tb-128gb-ssd-gtx1050ti-linux-15-6-fhd-tasinabilir-bilgisayar-nh-q3ley-010-pm-HB00000JT25D-yorumlari?sayfa=1&amp;filtre=1,2,3,4</t>
  </si>
  <si>
    <t>Fena değil</t>
  </si>
  <si>
    <t>Beklenileni Veriyor</t>
  </si>
  <si>
    <t>Ürünün malzeme kalitesi güzel çatır çutur etmiyor. Ekranı 144hz burada yazılmamış. Isınma sorunu var ama rahatsız edecek kadar değil yük altında fan sesi geliyor çok rahatlıkla duyuyorsunuz ama işlemci en fazla 92 derece görüyor sonuçta masaüstü soğutma performansı beklemek fazla iyi niyetlilik olur. Fiyatına göre alınabilir.</t>
  </si>
  <si>
    <t>Kargo / Fiyat-performans/ Linux</t>
  </si>
  <si>
    <t>Kargo zamanında geldi,  eksik ürün yok. F/p olarak gayet güzel. Acer markanın tek sıkıntısı linux önyüklü olarak gelmesiydi lakin yapmanız gereken(w10 kuracaksanız) iso dosyasını usb ye göre ayarlayıp yükleme yapmanız. ( FAT32 olarak ayarlayın NTFS'yi görmüyor) 
-Fan sesi overclock yaparken sesi fazla geliyor lakin nitrosense ile bunun derecesini ve hızını ayarlamak mümkün. Almanızı tavsiye ederim.</t>
  </si>
  <si>
    <t>ortanın iyisi</t>
  </si>
  <si>
    <t>bu donanıma bu fiyat gerçekten güzel ama bilgisayar gerçekten ısınıyor. daha fazla oyun yükleyemedim ama pubg litede işlemcinin 94 dereceyi vurduğunu gördüm ama işlemci frekans düşürmedi ve oyun gayet akıcıydı. alacaklara tavsiyem mutlaka bir laptop soğutucu ile kullanmaları.</t>
  </si>
  <si>
    <t>Fiyat/Performans</t>
  </si>
  <si>
    <t>ürünün bu fiyatta bu donanımı sunmasının yaninda 144Hz panel ile gelmesi gerçekten müthiş. Tek eksisi ısınma problemi oda unservolt işlemi ile çözülüyor</t>
  </si>
  <si>
    <t>İdare eder</t>
  </si>
  <si>
    <t>Ürünün kargo süreci tam bir çin işkencesiydi ve gelen hepsiburada logolu kargo paramparçaydı ürünün kendi kutusu sağlam durumdaydı.Ürünün kurulum kısmı bilen için kolaydı genel anlamda ürün hızlı gayet akıcı fakat sürekli olarak 3-4 uygulama açınca ürün kitleniyor BIOS güncellemesi ile çözüleceğiniz sanıyorum oyun performansına gelirsek CS:GO ve FIFA 19 deneyimledim 2sinde de gayet güzel sonuçlar veriyor fakat fan sesi hayli yüksek oluyor ben sorun etmiyorum fakat ses sıkıntısı olanlar için sıkıntılı(Acer Nitrosense uygulamasında max fan ayarı için söylenmiştir)</t>
  </si>
  <si>
    <t>Donma</t>
  </si>
  <si>
    <t>"SADECE 182 GÜN"</t>
  </si>
  <si>
    <t>Ürün güzel,teslimat hızlı .Isınması sadece benim düşündüğümden fazla onun dışında gayet başarılı Total war ın tüm serilerini rahatlıkla oynayabiliyorum .Ancak en büyük hayal kırıklığı hediye olarak verilen ürünün sadece 182 günlük olması.</t>
  </si>
  <si>
    <t>Tozlanma</t>
  </si>
  <si>
    <t>Bilgisayar görünüş olarak güzel gözüküyor, klavyesinin ışıklı olması gayet hoş fakat değişiklik yapmak için program falan olsa çok daha güzel olurmuş. Genel olarak oyunları oynatıyor fakat şöyle bir sorunla karşılaştım ben; hangi oyunu oynadığınızın bir önemi yok ara ara donmalar oluyor bununda işlemcinin ısınmasından kaynaklandığını düşünüyorum, FPS bir anda 0 a kadar düşebiliyor yani ve bu çok can sıkıcı oluyor. Bunun dışında çok bir sıkıntı yok ben yine de memnunum, takılma sorununa çözüm bulabilirsem gayet iyi bir ürün. Bu arada ekran 144Hz baya canlı gösteriyor.</t>
  </si>
  <si>
    <t>Rezalet</t>
  </si>
  <si>
    <t>Çok fazla ısınıyor hemde çok.</t>
  </si>
  <si>
    <t>fiyat performans olarak harika bir ürün ama ısınma sorunu var mutlaka soğutucu ille kullanılmalı oyun oynanırken diz üstü şeklinde oynandığında hava kanalları kapandığından sıcaklık ve fan sesi artıyor</t>
  </si>
  <si>
    <t>Tavsiye etmem</t>
  </si>
  <si>
    <t>Açıklamasında cd okuyucu var yazıyor fakat gelen ürünün cd okuyucusu yok ciddi bir ısınma problemi var cpu sıcaklığı oyunlarda 80 derecenin üstüne çıktığı oluyor normal oyunlarda bile kastığı oluyor</t>
  </si>
  <si>
    <t>Fiyatına göre güzel bir bilgisayar ancak almadan önce bu fiyat aralığında biraz daha araştırma yapmak faydalı olabilir. 6-7 aydır bu bilgisayarı kullanıyorum bilgisayar hakkında genel izlenimlerimi aktarmam gerekirse, öncelikle özellikler kısmında yazan 2133 mhz bellek hızı değeri yanlış girilmiş, 2666mhz aslında. Aynı şekilde 2.00 ghz işlemci hızı da yanlış 2.30 doğrusu. Acer'in Kendi sitesinden de kontrol edebilirsiniz. Ekran kartının yanında grafik işlemci olarak standart intel 630 geliyor. Yük altında değilken bilgisayar çok seri çalışıyor bir kere teklediğini görmedim. Ama iş oyun oynamak gibi yüksek cpu isteyen işlemlere gelince bazen bilgisayarın zorlandığını hissediyorsunuz. Bir kaç yeni nesil TPS ve FPS oyunu denedim ve ne yalan söyleyeyim zaman zaman fps dropları yedim. İnsanı sinir edecek, oyundan soğutacak derecede değil ama yine de eğer mükemmeliyetçiyseniz oyun zevkinizi bir miktar baltalıyor. Şuana kadar çıkmış bütün oyunları orta-düşük ayarlarda oynayabilirsiniz ama bundan sonra özellikle yeni konsollara çıkacak hiç bir büyük bütçeli oyunu ağız tadıyla oynatmayacaktır. Isınma konusuna gelirsek, yine ağır bir oyun oynarken (en son AC odysseyde test ettim) işlemci sıcaklığı 90 dereceyi geçiyor. Ama sıcaklık yüzünden işlemcinin frekans kıstığını hiç görmedim. Sıcaklık klavyenin üst tarafına ve ortadaki tuşların olduğu bölgede yoğunlaştığı için elinizi, bileğinizi rahatsız etmiyor. TouchPad performansıi çok başarısız tam bir facia. Yanında hemen bir mouse sipariş etmenizi öneririm. Tasarım olarak göze güzel geliyor fakat ekran çerçeveleri sizin de görebileceğiniz gibi çok kalın. 144hz monitor olması avantaj ancak bu özelliğin size bir katkısı olmayacaktır çünkü zaten o seviyede fps değerini neredeyse hiç bir oyunda alamazsınız. Ekran parlaklığı noktasında da çok fazla memnun etmiyor. Giriş seviye bir gaming laptop olduğu göz önünde bulundurularak beklenti çok yüksek tutulmadan alınırsa memnun edecektir. Saygılar.</t>
  </si>
  <si>
    <t xml:space="preserve">Ekran performansı , TouchPad performansı </t>
  </si>
  <si>
    <t>Kapağın açılma kapanma hissiyatı güzel. Menteşeler iyi gavur gucur etmiyor. Kasa kalitesi ideal. Çok fazla oyun oynamadım ancak CPU ve GPU fanları birbiriyle bitişik olduğu için tahminim ısınma sorunu olacaktır bu bilgisayarda. Ama anladığım kadarıyla Nitro sense yazılımı ve coolboast ile bi nebze üstesinden gelmişler ısınma olayının. 70 derece olan cpu oyundan kısa süre ayrılıp coolboast açarsanız 40 derece seviyelerine iniyor. Tasarım olarak çok hoşuma gitti çünkü ben yanarlı dönerli ışıklı laptoplardan pek hoşlanmıyorum. 
Bu laptopun tasarımı normal ofis bilgisayarı olmakla oyun bilgisayarı olmak arasında güzel bir noktada. TouchPad performansıin tuş hissiyatını hiç beğenmedim, bastığınız zaman içeriye okadar göçüyor ki anakarta dokunacam diye korkuyorsunuz. Klavye biraz daha geniş olabilirdi bazı tuşları birbiriyle bitişik yapmışlar. Dediğim gibi çok fazla oyun denemedim ama güncel oyunların hepsini en az orta ayarlarda güzel fps değerleriyle oynatır. Kısacası mühendislik öğrencisiyseniz solid autocad kullanacam arada birde arkadaşlarla pubg girerim diyorsanız tam sizlik bilgisayar.</t>
  </si>
  <si>
    <t>Acer Swift 3 14" Intel Core i5-10210U 2.3 GHz / 8 GB / 256 GB SSD</t>
  </si>
  <si>
    <t>Nvidia GeForce MX250</t>
  </si>
  <si>
    <t>GDDR4</t>
  </si>
  <si>
    <t>Intel Core i5-10210U</t>
  </si>
  <si>
    <t>10.Nesil</t>
  </si>
  <si>
    <t>İyi ve basarili</t>
  </si>
  <si>
    <t>Bilgisayarda yeni nesil i5 kullanilmasi gayet iyi. Mx250 diger ekran kartlarina gore daha iyi bu zaten is bilgisayari oldugi icin geyet yeterli.oyun oynarken isinma problemi var fanlar yetersiz kaliyor.Bende bu sebeple laptop sogutucu aldim.lol pubg lite valorant csgo rahatlikla oynarsiniz ama dedigim gibi laptop sogutucu gerekli.Tasarim olarak gayet guzel metal ile plastigi kullanmislar.Ben memnunum fiyati 1 tik fazla olsada Fiyatina gore en iyilerinden .</t>
  </si>
  <si>
    <t>Harika</t>
  </si>
  <si>
    <t>Arkadaşlar ben bilgisayarı daha yeni aldım ve şimdiden çok mutluyum çok sessiz çalışıyo hatta duymak için kulağınızı iyice yaklaştırmanız lazım ekran kartlı bi pc olarak çok hafif ve şık günlük işlerimi çok kolay şekilde yapıyorum ve oyun dahi oynuyorum orta kalite touchpad hissiyatı biraz kötü ama idare eder klavyesi yazması çok zevkli onun haricinde görüntü kalitesi wow dedirtecek kadar güzel gerçekten kaliteli kesinlikle almanız gereken bi bilgisayar</t>
  </si>
  <si>
    <t>TouchPad performansı</t>
  </si>
  <si>
    <t>https://www.mediamarkt.com.tr/tr/product/_nx-hpkey-002-swift3-sf314-58g-53hn-core-i5-10210u-8gb-256gb-ssd-nvidia-mx250-2gb-14-fhd-win10-ultrabook-gri-1209292.html#yorumlar-</t>
  </si>
  <si>
    <t>Fiyatına göre iyi</t>
  </si>
  <si>
    <t>Ürün gayet şık görünüyor. ilk intiba olarak hızlı, görüntü kalitesi çok iyi ve hafif bir laptop.
Harddisk kapasitesi az</t>
  </si>
  <si>
    <t>https://www.gittigidiyor.com/dizustu-laptop-notebook-bilgisayar/acer-swift-3-sf314-58g-53hn-nxhpkey002/yorumlari?sf=1&amp;rate=4</t>
  </si>
  <si>
    <t>Ne istediğinizi bilerek alın</t>
  </si>
  <si>
    <t>Üç Yıldız</t>
  </si>
  <si>
    <t>Bilgisayarın çok küçük büyük ekran isteyenler almasın, malzeme kalitesi çok iyi.</t>
  </si>
  <si>
    <t>https://www.hepsiburada.com/acer-swift-3-sf314-58g-53hn-intel-core-i5-10210u-8gb-256gb-ssd-mx250-windows-10-home-14-fhd-tasinabilir-bilgisayar-nx-hpkey-002-pm-HB00000TMG9R-yorumlari?sayfa=1&amp;filtre=3,4</t>
  </si>
  <si>
    <t>Acer Swift 3 14" Intel Core i3-8415U 2.1 GHz / 4 GB / 128 GB SSD</t>
  </si>
  <si>
    <t>Intel UHD Graphics 620</t>
  </si>
  <si>
    <t>Onboard</t>
  </si>
  <si>
    <t>Intel Core i3-8145U</t>
  </si>
  <si>
    <t>Metalin şıklığı ve Ssd den gelen hız</t>
  </si>
  <si>
    <t>Caps lock ışığı dışında kendisinden istenileni veren bir cihaz.</t>
  </si>
  <si>
    <t>Ürünün malzeme kalitesi güzel. Gövde ve alt kapak fırçalanmış metal. Klavyesi çok kaliteli hissettirmese de hissiyatı güzel. caps lock ışığı yok malesef. ekran aydınlatması beyaz renkte. 4 gb ram onboard olarak geliyor. Takviye ram için boşta 1 slot var. 4 yada 8 gb ram alarak dilerseniz ram kapasitesini artırabilirsiniz. Cihazda 128 gb m2 ssd mevcut. Ayrıca hafıza kapasitesini arttırabilmek adına 2,5 inç bir hdd yada ssd alınıp takılabilir boş yer mevcut fakat bunun için ek olarak anakart bağlantısını yapabilmek için flex kablo almak zorundasınız. Direk olarak takılmıyor malesef.</t>
  </si>
  <si>
    <t>Klavye performansı , TouchPad performansı</t>
  </si>
  <si>
    <t>Klavye performansı</t>
  </si>
  <si>
    <t>https://www.hepsiburada.com/acer-swift-3-sf314-56-intel-core-i3-8145u-4gb-128gb-ssd-freedos-14-fhd-tasinabilir-bilgisayar-nx-h4eey-001-pm-HB00000OLAWS-yorumlari?filtre=4</t>
  </si>
  <si>
    <t>https://yorumbudur.com/yorumlar/154241/acer-swift-3-sf314-56-nx-h4dey-001-intel-core-i3-8145u-4gb-ram-128gb-ssd-windows-10-14-inc-laptop-notebook-yorumlari</t>
  </si>
  <si>
    <t>Düşük bütçeliler kaçırmayın</t>
  </si>
  <si>
    <t>Ekran kartı biraz kötü ama bu fiyata gerçekten çok kaliteli bir ürün olmuş kaçırmayın düşük bütçeliler kaçırmayın derim</t>
  </si>
  <si>
    <t>Ekran kartı performansı</t>
  </si>
  <si>
    <t>pc</t>
  </si>
  <si>
    <t>Ethernet portu yok</t>
  </si>
  <si>
    <t>Acer swift 3 sf314-56</t>
  </si>
  <si>
    <t>beğendim</t>
  </si>
  <si>
    <t>Fiyat-Performans</t>
  </si>
  <si>
    <t>Ürün iyi deniyor fakat</t>
  </si>
  <si>
    <t>"Acer mi ASLA....."</t>
  </si>
  <si>
    <t>Olumsuz yönleri: Aldığım günden beri sorun yaşıyorum... kimsede yardimci olmadi... Bozuk bilgisayarla baş başa kaldim..</t>
  </si>
  <si>
    <t>Nvidia GeForce MX150</t>
  </si>
  <si>
    <t>Hızlı</t>
  </si>
  <si>
    <t>https://yorumbudur.com/yorumlar/156324/acer-swift-3-sf315-52g-i5-8250u-4gb-ram-256gb-ssd-mx150-15-6-inc-dizustu-bilgisayar-yorumlari</t>
  </si>
  <si>
    <t>fiyatının düşmesini bekliyoruz</t>
  </si>
  <si>
    <t>Kullanicisindan Yorum</t>
  </si>
  <si>
    <t>Olumlu yönleri: Kasa yapisi şık, ince ve hafif. Ekran karti fiyata göre ideal. Ssd ve full hd olmasi iyi. Anakartim yandı, garantiye verdim garanti kapsaminda degistirdiler. Olumsuz yönleri: Ram'i fazlasiyla yetersiz. Internetten film izlerken bile ısınıyor. Bir sure sonra kapağı tam kapanmamaya basladi. **Acer servis'teki (istanbul ümraniye) teknik servise baglanip konuştuğum beyfendi hayat enerjimi sömürdü malesef insallah bu yorum bir şekilde onlara ulaşır da farkina varirlar. Agzini acmaya üşenen bir insansan eger cikmamalisin telefona.</t>
  </si>
  <si>
    <t>Teknik destek problemi</t>
  </si>
  <si>
    <t>şık tasarım</t>
  </si>
  <si>
    <t>Avantajlar : fiyat , donanım Dezavantajlar : ısınma ürünü mağzada inceledim çok şık ve hafif. diğer modellere göre daha avantajlı</t>
  </si>
  <si>
    <t>Avantajlar : Hızlı , Şık Dezavantajlar : Ssd kapasitesi düşük Ürün görsel olarak çok şık. Detaylara özen gösterilmiş. Ssd sayesinde açılış ve uygulamaların başlama süresi çok kısa. Hemen hazır hale geliyor. Fiyatı da oldukça makul. Tabi 256ssd olsaydı daha güzel olabilirdi.</t>
  </si>
  <si>
    <t>Avantajlar : hızlı ve uygun Dezavantajlar : ethernet yok ürün hızlı</t>
  </si>
  <si>
    <t>Avantajlar : Ekran batarya, klavye, hafiflik, şekil, hız Dezavantajlar : Touchpad yavaslama Bataryası ve hızı çok iyi ama bi sitede uzun süre dolastigimda touchpadda yavaşlama oluyor fare imkeci yavaş hareket ediyor. Yazılımsal sorunmu diye düsündum ve yavasladigi esnada fare kullandım fareyle imlec gayet hižli touchpade geri dondum ve yavaslama devam ediyordu. Bende fareyle kullanmaya basladim. Touchpad driver sildim tekrar driver indirdim guncelledim sonuç ayni :( onun disinda ekran harika klavye isikli harika hiz harika</t>
  </si>
  <si>
    <t>Avantajlar : full hd mavi renk olması farklı i 3 işlemci Dezavantajlar : ekran biraz küçük güzel alınabilir</t>
  </si>
  <si>
    <t>Avantajlar : Fiyat uygun Dezavantajlar : Hafıza Düşük Uzunca süren araştırmalardan sonra fiyat/performans olarak iyi bir ürün olarak almaya kara verdim.</t>
  </si>
  <si>
    <t>Avantajlar : Küçük hafif oluşu Dezavantajlar : Kablolu net olmayışı Arkadaşlar kablolu net bağlantısı yok benim için sıkıntı olan bir durum</t>
  </si>
  <si>
    <t>Avantajlar : ince , hafif Dezavantajlar : ram düşük Fiyat 4000 iken kardeşime almıştık, ince, zarif ve boyutları çok ideal. neredeyse 14" kasasında 15,6" ekran var, parmak izi kullanışlı. RAM az ancak yükseltilebilir.</t>
  </si>
  <si>
    <t>Avantajlar : kasası güzel Dezavantajlar : ram düşük fiyat fazla ürünü mağzada inceledim. fiyatı düşerse almayı düşünüyorum.</t>
  </si>
  <si>
    <t>Kibar cihaz</t>
  </si>
  <si>
    <t>RAM performansı</t>
  </si>
  <si>
    <t>ben memnun oldum</t>
  </si>
  <si>
    <t>Fiyatı çok yüksek indirim bekliyoruz</t>
  </si>
  <si>
    <t>İndirim Bekliyorum</t>
  </si>
  <si>
    <t>Şık bilgisayar</t>
  </si>
  <si>
    <t>Fiyatıı uygun</t>
  </si>
  <si>
    <t>Fiyatı uygun geldi almayı planlıyorum sadece Ram i düşük</t>
  </si>
  <si>
    <t>Bu ürünü 4 aydır kullanmaktayım. Tam bir fiyat/performans ürünüdür, günlük işlerinizi fazlasıyla karşılar. Taşıması kolay, gövdesi metal, ince, dayanıklı ve şık tasarım, ortalama sistem, şarjı 4-6 saat arası gidiyor. Bütçeniz kısıtlı kesinlikle öneririm. Eksiler: ekranın renk kalitesi, parmak izi okuyucusunun stabil olmaması.</t>
  </si>
  <si>
    <t>aradığım</t>
  </si>
  <si>
    <t>Nihayet İndirim Yapmayı Akıl Ettiniz</t>
  </si>
  <si>
    <t>Fiyat yüksek , Hoparlör performansı</t>
  </si>
  <si>
    <t>Fiyat Düzenlenmesi</t>
  </si>
  <si>
    <t>Acer sf315</t>
  </si>
  <si>
    <t>Fiyat yüksek</t>
  </si>
  <si>
    <t>Yeni Aldım Hayırlısı</t>
  </si>
  <si>
    <t>Medimarkt a soru</t>
  </si>
  <si>
    <t xml:space="preserve">Ekran kartı performansı , RAM performansı </t>
  </si>
  <si>
    <t>acer swift 3</t>
  </si>
  <si>
    <t>parasını hak etti</t>
  </si>
  <si>
    <t>Fiyat Performans arayanlar için seçenek olabilir</t>
  </si>
  <si>
    <t>Yorum</t>
  </si>
  <si>
    <t>Tavsiye etmiyorum çok çabuk ısınıyor ve daha 1 ay dolmadan kapandı açılmıyor garantiye veriyem şarj hatası kırmızı ışık yanıyor öğrenciyim mağdur oldum kesinlikle tercih etmetin</t>
  </si>
  <si>
    <t>Problem çözüm</t>
  </si>
  <si>
    <t>Avantajlar : ekran Dezavantajlar : ram Ürünü mediamarkt mağazasından inceleme fırsatı buldum. Ekranı süper, ses kalitesi yeterli.. Alma arefesindeyim..</t>
  </si>
  <si>
    <t>Avantajlar : çok hızlı acılıyor ekran cok net göruntu veriyor Dezavantajlar : pilini dikkatli sarj etmek lazım aralık basında aldım acer swift 3 sf315-52g iki gunde eve geldi kargo harika bence fiyatı uygun almak isteyenlere tavsiye ederim</t>
  </si>
  <si>
    <t>Dezavantajlar : 4 gb ram çok az , fiyatı çok yüksek 4 GB Ram çok düşük 8 gb olan versiyonu mağazalarda varmı acaba?</t>
  </si>
  <si>
    <t>Avantajlar : ssd , tasarımı zarif , hafif Dezavantajlar : fiyat , ram , ürünün açıklamaları yetersiz Ürünü çok beğendim sadece Ram 8 gb olsa daha da iyi olabilirdi. Almak için indirim bekliyorum. İndirime girerse hemen alacağım.</t>
  </si>
  <si>
    <t>Avantajlar : taşınabilir, şık , parmak izi sensörü , klavye aydınlatması Dezavantajlar : düşük ram İşlemcisi gayet yeterli ancak oyun için çok bir şey beklemeyin. Başka bir yorumda bir arkadaşın iddia ettiği gibi PUBG'yi full ayarlarda sorunsuz oynamak gibi bir şey söz konusu değil. Bu bilgisayarın amacı taşınabilirlik, oyun değil. Ama çoğu oyunu orta ayarlarda oynarsınız. 4 GB RAM günlük kullanım için yeterli ama şahsen bana yetmez, okul için kullandığım çok RAM tüketen programlar var. Acer'in sitesinde bilgisayarın çift RAM slotu olduğu yazıyor, ikinci bir 4 GB RAM takmak şart.</t>
  </si>
  <si>
    <t>Avantajlar : metal kasa Dezavantajlar : rm birz yüsek olabilirdı aradıgım özellikte ve önemli olanı metal kasa olması</t>
  </si>
  <si>
    <t>Avantajlar : F/P Dezavantajlar : Ekran kalitesi , Düşük hoparlör kalitesi , Kampanya sıklığının düşük olması , Siz kampanya yapana kadar rakip 50 kez yaptı Nihayet indirim yapmayı akıl ettiniz! Ama biz bol bol bu ürüne bakıp gidip başka taraftan Ryzen işlemicili olan alternatifini almış olduk bile.</t>
  </si>
  <si>
    <t>Avantajlar : Hızlı açılır olması , 3 sn de açılır Dezavantajlar : Ram Yükseltilmesi Gerek , En az 8 GB Önce ki hafta baktığımda 3899 olan ürün alacağım hafta 4299 olması beni üzdü bu yüzden alamayacağım galiba ve bir sorum 4 gb ram yükseltme şansımız oluyor mu ?</t>
  </si>
  <si>
    <t>Avantajlar : , güçlü ekran kartı , ssd , 8. jenerasyon işlemci , hafif kasa , 1080p çözünürlük Dezavantajlar : , fiyat fiyatında indirim yapılırsa iyi bir fiyat performans ürünü olmaya aday</t>
  </si>
  <si>
    <t>Dezavantajlar : Ram Çok güzel tasarımı var. Öğrenciyim inşallah yarı yolda bırakmaz hayırlısı.</t>
  </si>
  <si>
    <t>Avantajlar : Full hd , Ssd Dezavantajlar : Ekran kartı , RAM Soru 1: RAM takmak için boş slot mevcut mu Soru 2: İkinci bir harddisk takmak için boş yer kasada mevcut mu Bu arada ürünü inceledim görünüş dizayn fullhd ekran çok güzel keşke ekran kartı gtx olsaydı 950 en azından</t>
  </si>
  <si>
    <t>Avantajlar : tasarımı iyi Dezavantajlar : ramı az bilgisayarı yaklaşık 1 aydır kullanıyorum ekranı full hd olması çok iyi gerçekten bilgisayar sessiz çalışıyor ve tasarımı çok iyi pilide uzun süre gidiyor dezavantajı ram 4 gb olması</t>
  </si>
  <si>
    <t>Avantajlar : ince hafif aliminyum kasa Dezavantajlar : yetersiz sistem belleği gerçekten güzel ürün ince hafif taşınılabilir olması büyük artı</t>
  </si>
  <si>
    <t>Avantajlar : ekran(full hd) , tasarım , hafiflik Dezavantajlar : ram Bütçe olarak fazla çıkamayan ancak günlük işler, kişisel kullanım ve görsel çalışmalar için kullanılabilir olarak düşünüyorum. Ultrabook olmasının getirdiği hafiflik rahat taşınabilir olmasını sağlıyor. Estetik olarak güzel bir cihaz, gördüğünüzde beğeneceksiniz.</t>
  </si>
  <si>
    <t>Avantajlar : Ekran görüntüsü Dezavantajlar : Pil ömrü Ürün iki hafta önce satın aldım.Şöyle bir sıkıntıyla karşılaştım.Laptop calisir vaziyetteyken Ara ekran goruntusu gitti . Fise takili halde de batarya kisminin isigi yanmasina ragmen goruntu gelmedi.Kasa sıcak ama ne ses ne görüntü var sabah şarja taktım açıldı ertesi gün aynı sorun tekrar oldu şarja taktım açılmadı kapandıktan sonra açılmadı kendi kendini korumayamı alıyor Çok enteresan</t>
  </si>
  <si>
    <t>1366 x 768</t>
  </si>
  <si>
    <t>Intel HD Graphics 400</t>
  </si>
  <si>
    <t>Intel Core i5-8250U</t>
  </si>
  <si>
    <t>Intel Celeron-N3060</t>
  </si>
  <si>
    <t>Şuan  ki haliyle   teknolojik kirlilik ürün.</t>
  </si>
  <si>
    <t>SSD yok. M2  slotu yok.RAMlar   ddr3l,ddr4l  olmalıydı.win 10  ya da ubuntu yok.Daha da dezavantajı  var.Bunlar  artık  vasat  bir   netbook ve  notebook da olması gereken elzem  malzeme ve özellikler.</t>
  </si>
  <si>
    <t>https://www.hepsiburada.com/acer-ex2519-c8an-intel-celeron-n3060-4gb-500gb-freedos-15-6-tasinabilir-bilgisayar-nx-efaey-002-pm-HB000007RNAO-yorumlari?sayfa=1&amp;filtre=1,3,4</t>
  </si>
  <si>
    <t>DİKKATLİ OKU TAVSİYEM</t>
  </si>
  <si>
    <t>BİLGİSAYAR SÜPER AMA WİN 10 YOK ADAMLAR WİN 10 U YÜKLEMEMİŞ AYIP ETMİŞ BEN YÜKLEDİM BİLGİSAYAR GAYET İYİ EMME WİN 10 YOK DÜŞÜNSENİZE WİN 10 U BİR İNSAN KALBİ GİBİ GÖRÜN LAPTOP U DA İNSAN OLARAK GÖRÜN  KALPSİZ BİR İNSAN OLAMAZ</t>
  </si>
  <si>
    <t>İşletim sistemi yok</t>
  </si>
  <si>
    <t>Bu fiyata alabileceğiniz en ideal ps ofis ve internet ihtiyaçlarınız için ideal ayrıca satıcı çok hızlı bir şekilde gönderim yapıyo tek eksiği windovs yüklü gelmiyo kendiniz yüklüyosunuz</t>
  </si>
  <si>
    <t xml:space="preserve">performans. + fiyat </t>
  </si>
  <si>
    <t>ürün güzel artı hızlı kargo fakat ürün boş yani Windows  yüklü değil kendinz yüklemek gerekiyor buda arti para keşke yüklü olsaydı en azından ugrasmazdik</t>
  </si>
  <si>
    <t>https://www.hepsiburada.com/acer-ex2519-c8an-intel-celeron-n3060-4gb-500gb-freedos-15-6-tasinabilir-bilgisayar-nx-efaey-002-pm-HB000007RNAO-yorumlari?sayfa=1&amp;filtre=5</t>
  </si>
  <si>
    <t>vindows kurulu degildi.kullanim klavuzu ekran acildiginda otomatik kurulum baslayacak diyor fakat öyle bir sey olmadi.biz bilgisayar muhendisi degilizki.linux programini kurabilelim</t>
  </si>
  <si>
    <t>kurulum hk</t>
  </si>
  <si>
    <t>https://www.amazon.com.tr/gp/customer-reviews/R3FE8TRBV9CXNN/ref=cm_cr_arp_d_rvw_ttl?ie=UTF8&amp;ASIN=B07D73W113</t>
  </si>
  <si>
    <t>Bir bilgisayarın kaplumbağa hızı ile hareket etmesine ilk defa tanık oldum.</t>
  </si>
  <si>
    <t>Sistem hızı</t>
  </si>
  <si>
    <t>https://www.cimri.com/dizustu-bilgisayar/en-ucuz-acer-ex2519-c8an-intel-celeron-n3060-4gb-ram-500gb-15-6-inc-dizustu-bilgisayar-fiyatlari,46334793</t>
  </si>
  <si>
    <t>Sadece iş için kullanıyorum. Özel kullanımlarım için kendime ait bir bilgisayarım daha var. Ara ara iş için gerekli performansı alamadığımdan mecbur özel bilgisayarımdan destek almama neden oluyor. Fiyat olarak pahalı bir bilgisayar. Çok beklediğim gibi mükemmel bir performansı olduğunu belirtirsem yanlış bir bilgi paylaşmış olurum. Ekran kalitesi çok iyi değil.</t>
  </si>
  <si>
    <t xml:space="preserve">Ekran performansı , Fiyat yüksek </t>
  </si>
  <si>
    <t>Bilgisayar mı desem yoksa atari mi desem bilemedim. Windows işletim sistemi yok, 1 GB bile olmayan ekran kartı kapasitesi var. 500 GB hdd'si var. Yani ne desem bilemedim ama sanırım çokta akıllıca bir hareket değil sanırım almak. Programlama yapmak için almıştım bilgisayarı, hoş benim için yeterde artar bile ama uygun bir bilgisayar diye hemen düşünmeden daha iyi fiyatlara daha farklı performans alabileceğiniz ürünlere göz atmanızı tavsiye ederim. Oyun ve iş için size yeterli gelmeyecektir.</t>
  </si>
  <si>
    <t>Arkadaşlar notebook güzel görünüyor görünüşü gayet şık lakin sanırım bu dolar kurundan olacak ki maalesef teknolojik aletlerin hiçbirinin yanına yaklaşamaz olduk. Bu notebookda da olduğu gibi bu fiyatların pahalı olduğunu düşünüyorum. Özelliklerine değinecek olursak bu zamana kadar İntel Celeron işlemci kullanıp da memnun olan göremedim ben arkadaşlar açıkça söylemek gerekirse. Bilgisayarcı bir tanıdığım var ona sordum yakın zamanda bir laptop alacaktım o da celeron önermedi ama ben çok kötü olacağını düşünmüyorum sonuçta bunlar yeni nesil işlemciler artık. 4gb ram var ayrıca cihazda bu normal günlük işlemler için güzel bir ram bu bilgisayarı alıpta oyun oynamayı beklemeyin arkadaşlar buraya dikkat! Sanırım 1gb da ekran kartı var o da birazcık düşük kalacaktır ama dediğim gibi arkadaşlar bu laptoplar ofis veya öğrenci tarzıdır. Eğer amacınız o yöndeyse alıp kullanabilirsiniz. 500 gb da hard diski var bu da gayet iyi bence bu amaçlar için kullanılacak bir bilgisayarda.</t>
  </si>
  <si>
    <t>Acer Travelmate EX2519-C8AN 15.6" Intel Celeron-N3060 1.6 GHz / 4 GB / 512 GB HDD</t>
  </si>
  <si>
    <t>Acer Aspire A315-21-96PZ 15.6" AMD A9-9420 2.9 GHz / 4 GB / 500 GB HDD</t>
  </si>
  <si>
    <t>AMD Radeon 500</t>
  </si>
  <si>
    <t>AMD A9-9420</t>
  </si>
  <si>
    <t>Ses</t>
  </si>
  <si>
    <t>Ürün fiyatına göre kesinlikle hızlı ancak fandan çıkan ses dayanılmaz olabiliyor. Şöyle diyim bu pc den daha sessiz çalışan çamaşır makinaları var :)</t>
  </si>
  <si>
    <t xml:space="preserve">Fan sesi </t>
  </si>
  <si>
    <t>Kötü tavsiye etmiyorum</t>
  </si>
  <si>
    <t>Kesinlikle tavsiye etmiyorum, işlemcisi çok zayıf günlük işlerinizde bile yeterli performansı gösteremiyor. Yakın zamanda ssd ve ram ilavesi yapacağım ama yine de bu durumun değişeceğini zannetmiyorum. ayrıca "bu amd işlemci,içindeki gpu ile oyun oynarım" diyorsanız yanılıyorsunuz çünkü grafik işleme ünitesinin 80 megabayt belleği var ve en kötü oyunda bile düşük performans gösteriyor hatta öyle ki bazı web sitelerinde bile takılabiliyor. Ayrıca ekranın görüntü kalitesini de pek beğenmedim. Onun dışında tasarımı güzel ekran neredeyse tamamen 180 derece yatabiliyor ısınma sorunu yok.</t>
  </si>
  <si>
    <t>https://yorumbudur.com/yorumlar/129994/acer-a315-21-a9-9420-4g-500g-ob-amd-a9-4-gb-ram-amd-500-gb-hdd-15-6-inc-linux-dizustu-bilgisayar-yorumlari</t>
  </si>
  <si>
    <t>Ekran performansı , Ekran kartı performansı , İşlemci performansı</t>
  </si>
  <si>
    <t>5 krş etmez en ufak oyun kaldırmıyor çok yavaş bir bilgisayar aldığıma pişmanım</t>
  </si>
  <si>
    <t>kesinlikle almayın</t>
  </si>
  <si>
    <t>gerçekten çok büyük bir hayal kırıklığı çok yavaş hiç birşeyi depolayamıyorsun bir işlem yaptırmıyor. linux işletim sistemi ne kadar kötü bir sistemmiş amd işlemci almam birdaha</t>
  </si>
  <si>
    <t>Depolama alanı yetersiz , İşletim sistemi performansı , İşlemci performansı</t>
  </si>
  <si>
    <t>SAKIN ALMAYIN ÇOK KÖTÜ!</t>
  </si>
  <si>
    <t>Sakın ha sakın almayın!!! Ekmek doğrama tahtası bundan daha iyi iş görüyor. Bırakın oyunu felan, günlük en düşük işlerinizde bile kullanamazsınız.</t>
  </si>
  <si>
    <t>Kesinlikle tavsiye etmiyorum cpu daima %100</t>
  </si>
  <si>
    <t>İşlemci performansı</t>
  </si>
  <si>
    <t>Aldığınız bilgisayardan beklediğiniz performansa göre değişir aslında uygunluğu ya da pahalı olması. Acer bilgisayar olarak hep orta segment bilgisayar üreticisi olmuştur benim gözümde. 500 GB hdd, 1 GB altı ekran kartı amd işlemci'de bu bilgisayar için orta segmenti geçememiş maalesef. Ben 2 sene önce aldım bilgisayarı aldığım da üst düzey değildi ama benim de bilgisayardan beklentim yüksek olmadığı için beklentilerimi fazlasıyla karşıladı hala da karşılıyor.</t>
  </si>
  <si>
    <t xml:space="preserve">Depolama alanı yetersiz , Ekran kartı performansı , İşlemci performansı </t>
  </si>
  <si>
    <t>https://www.cimri.com/dizustu-bilgisayar/en-ucuz-acer-a315-21-a9-9420-4g500g-ob-linux-dizustu-bilgisayar-fiyatlari,75865045</t>
  </si>
  <si>
    <t>Acer Aspire A515-51G-388J 15.6" Intel Core i3-6006U 2.0 GHz / 4 GB / 500 GB HDD</t>
  </si>
  <si>
    <t>Nvidia GeForce GT940MX</t>
  </si>
  <si>
    <t>Intel Core i3 6006U</t>
  </si>
  <si>
    <t>6.Nesil</t>
  </si>
  <si>
    <t>Bu fiyata kelepir</t>
  </si>
  <si>
    <t xml:space="preserve">Öncelikle fiyatına göre kasa kalitesi harika. Klavyenin olduğu bölümün metal kalitesi gerçekten konuşuyor. Dış kapak daha kaliteli olabilirdi ama onu da menteşelerin  bağlı olduğu gri kısım unutturuyor, o kısım kalite kokuyor. Tasarımı çok hoş. İşlemci günlük işleri yaparken 5w elektrik çekiyor ki bu telefon işlemcileriyle aynı değer. 50 dereceye kadar fan çalışmıyor bile. fakat fan biraz sesli. oyunlarda 65 derece civarında sistemi tutabiliyor ama bunu yaparken pek sessiz denilemez. neyse ki 50 derecenin üzerine sadece oyun ya da ağır işler yaparken çıkıyor bu yüzden fan, kullanımın %90 nında kapalı konumda nerdeyse. Ram slotu ve HDD değişiminin kolay olması için her için parçaya tek vidayla açılan basit bir kapak yapılmış bu harika bişey. keşke aynı kapaktan m2 sata portu içinde olsaydı, m2 ssd takmak için kasayı tamamen sökmeniz lazım ama çoğu notebook için durum böyle zaten. Alır almaz bir ssd takviyesi yapıp windows 10 kurdum. Son derece akıcı çalışıyor sistem. Oyunlarda 760x1360 çözünürlükte orta ayarlarda 40fps nin altına düşmüyor. 940mx bu çözünürlük için yeterli görünüyor. Klavye ve touchpad kalitesini pek beğenmedim tuşlar hafif basarken sessiz ama çatır çutur yazayım dediğinde biraz gevşek oynak hissettiriyor, touchpad in de yüzeyi pek kaliteli bir intiba vermiyor tıklamaları da hoş sayılmaz. Ekran TN panel ama eski bir notebooktan geçen ben için gayet harika göründü gözüme, görüş açıları fena değil, renklerde hafif bir sarılık var ama çok dikkat çekmiyor oda. Optik sürücü olmadığı için kasa gayet ince ve hafif. Şarj soketi ve kablosunun şekli güven veriyor bozulacakmış gibi gelmedi, adaptörü de oldukça küçük. 
Benzeri olarak yakın zamanda aynı fiyata hp 250 g6 almıştım. Kesinlikle kasa kalitesi olarak ondan üstün geliyor. Onun kasası tamamen plastikti, daha kalındı (optik sürücüsü var). ram ve hdd için de tüm kasayı sökmek gerekiyordu,ama 250nin klavyesi touchpadi, fanı daha iyiydi. Fanı çok daha sessizdi. Fakat bu sistemde başka markada bu fiyata yok. </t>
  </si>
  <si>
    <t>Fan sesi , Klavye performansı , TouchPad performansı</t>
  </si>
  <si>
    <t>https://www.hepsiburada.com/acer-aspire-a515-51g-388j-intel-core-i3-6006u-4gb-500gb-gt940mx-linux-15-6-tasinabilir-bilgisayar-nx-gp5ey-003-pm-HB0000095OA8-yorumlari?sayfa=1&amp;filtre=3,4</t>
  </si>
  <si>
    <t>fiyat performans ürünü</t>
  </si>
  <si>
    <t>Klavyesi çok iyi değil kaliteli bir yazma hissi yok. Hoparlör performansı zayıf ve orta seviyenin üstünde vızıldama yapıyor. Wifi normale göre baya az çekiyor. Sürücüleri güncelledim ancak yinede beklediğim seviyede değil. 1aydan fazla oldu kullanıyorum hız ve performans konusunda sıkıntı yaşamadım. Ayrıca ssd ve ram güncellemesi yapılabilmesi 2 sene sonra çöp olmasını engelleyecektir. Ürünü tavsiye ederim. Hızlı ve düzgün kargo için teşekkürler.</t>
  </si>
  <si>
    <t>Hoparlör performansı , Klavye performansı , WiFi kalitesi</t>
  </si>
  <si>
    <t>Güzel…</t>
  </si>
  <si>
    <t>Ürünü bugün teslim aldım. Gerçekten görüntüsü olsun malzeme kalitesi olsun çok güzel bir cihaz. + ları : malzeme kalitesi, Sesi çok iyi çıkması, ve tabiki 940mx ekran kartı. Eksi olarak gördüğüm şey linux işletim sistemiyle gelmesi ve bilgisayar çalışırken harddiskden gelen ses biraz sesli gibi. Bunun haricinde f/p ürünü denilebilir..</t>
  </si>
  <si>
    <t>HDD performansı , İşletim sistemi performansı</t>
  </si>
  <si>
    <t>Oyun</t>
  </si>
  <si>
    <t>Değerlendirmeyi oyun performansına yönelik yapıyorum
Lolde herhangi bir sıkıntı yok herhangi bir drop vs yaşamadım. Fakat fortnite a gelirsek 4gb ram yetersiz. Bu kalitede oyun oynayacaksanız ram rklrmeniz gerektiğini unutmayın, ram eklemr işlemi ise çok kolay altta ram için özel bi kapak var ordan çok kolay bir şekilde ram ekleyebilirsiniz garanti şartlarını bozmadan.
Şimdi geldik kanser eden hdd ye 
Hdd aşırı yavaş büyük mapli oyunlarda drop yaşatıyor. Fortniteda 80fps civarında oynarken (sistemin standart halinde herhangi bir parça eklemedim) hdd nin yavaşlığından dolayı ramdeki anlık veri hdd ye aktarılamıyor (ram kullanımı zaten %95 civarında) bir de üstüne hdd den sıkıntı olunca dakikada bir saniyelik drop yiyorsunuz oyunun tadı kaçıyor.
Sonuç olarak pc güzel ama uprage şart oyun oynayacaksanız özellikle ssd eklemeye çalışın yoksa uygulama açılışları ve bilgisayarı açtığınız ilk 10 dk da kanser olabilirsiniz.</t>
  </si>
  <si>
    <t xml:space="preserve">HDD performansı </t>
  </si>
  <si>
    <t xml:space="preserve">Performans istiyorsanız kesinlikle RAM takviyesi gerekiyor. </t>
  </si>
  <si>
    <t>Cihazı alalı üç ay oldu, gayet kullanışlı. Oyun performansı tatmin edici, ama afaki şeyler beklemeyin. Kesinlikle alırken iyi bir soğutucu da alın, oyunlar da aşırı ısınıyor. Ve cihaz Linux olarak geliyor windows kurmak ve sürücüleri indirmek biraz vaktinizi alabilir ama genel anlamda cihaz fiyatına göre ideal.</t>
  </si>
  <si>
    <t>https://www.incehesap.com/acer-aspire-5-a515-51g-388j-nx-gp5ey-003-notebook-fiyati-37104/</t>
  </si>
  <si>
    <t>Orta halli</t>
  </si>
  <si>
    <t>Fiyatı gibi kendisi de orta halli bir model zorladığınızda ısınma yapıyor maalesef ama genel hatlarıyla iyi sayılabilir fiyat/performans ekseninde bakarsak.</t>
  </si>
  <si>
    <t>ara model</t>
  </si>
  <si>
    <t>Ara model gibi birşey ekran kartı iyi aslında ama işlemci ve ram eh işte çok da performans alabilceğiniz durumda değil. Fiyata göre iyi ama oyun falan zor yani</t>
  </si>
  <si>
    <t>İşlemci performansı , RAM performansı</t>
  </si>
  <si>
    <t>Acer Aspire ES1-572-50L3 15.6" Intel Core i5-7200U 2.5 GHz / 4 GB / 500 GB HDD</t>
  </si>
  <si>
    <t>Intel HD Graphics 620</t>
  </si>
  <si>
    <t>Intel Core i5-7200U</t>
  </si>
  <si>
    <t>Fiyatına göre kalitesi çok iyi</t>
  </si>
  <si>
    <t>Bilgisayarın 2 eksiği var birincisi SSD harddisk yok ikincisi ise düşük RAM kapasitesi. Bu eksiklerin tamamlanması mümkündür. DVD okuyucu yerine SSD harddisk takılabilir ve RAM ilave edilerek 8GB yapılabilir. Bu haliyle de oldukça tatmin edici bir hızı var.</t>
  </si>
  <si>
    <t>https://yorumbudur.com/yorumlar/130002/acer-aspire-es1-572-50l3-intel-core-i5-7200u-4-gb-ram-500-gb-15-6-inc-dizustu-bilgisayar-yorumlari</t>
  </si>
  <si>
    <t>Bilgisayarın eksileri</t>
  </si>
  <si>
    <t>Bilgisayarda cd sürücü yok.Ayrıca pil çıkmıyor.</t>
  </si>
  <si>
    <t>CD sürücüsü yok</t>
  </si>
  <si>
    <t>Beş kuruş etmez bir cihaz. Ofis programlarını açmakta bile zorlanıyor.
Paranıza yazık olur</t>
  </si>
  <si>
    <t xml:space="preserve">Sistem performansı </t>
  </si>
  <si>
    <t>https://www.hepsiburada.com/acer-aspire-es1-572-intel-core-i5-7200u-4gb-500gb-windows-10-home-15-6-tasinabilir-bilgisayar-nx-gd0ey-013-pm-HB00000CN4BS-yorumlari?sayfa=1&amp;filtre=1</t>
  </si>
  <si>
    <t>Çok ama çok kötü</t>
  </si>
  <si>
    <t>Anonim</t>
  </si>
  <si>
    <t>gerkesiz ve çok pahalı</t>
  </si>
  <si>
    <t>https://kampanyabul.org/magaza-market-kampanyalari/a101/a101-acer-es1-572-50l3-notebook-kullanici-yorumlari-ve-inceleme.html</t>
  </si>
  <si>
    <t>anon</t>
  </si>
  <si>
    <t>ikinci el kesinlikle daha iyi olacaktır. intel U islemcileri batarya süresi için performansı eski nesillere nazaran daha yavaş kalıyor.</t>
  </si>
  <si>
    <t>abdullah</t>
  </si>
  <si>
    <t>HARİCİ ekran kartının olmaması ve ram DDR3 OLMASI ÇOK büyük bir eksik. 2000-2500 tl aralığında , 8. nesil 8250u işlemci ve DDR4 ram, 2 gb harici ekran kartlı modeller alınabilir.</t>
  </si>
  <si>
    <t>Intel HD Graphics 520</t>
  </si>
  <si>
    <t>Intel Core i3-6006U</t>
  </si>
  <si>
    <t>Acer Aspire ES1-572-3576 15.6" Intel Core i3-6006U 2.0 GHz / 4 GB / 500 GB HDD</t>
  </si>
  <si>
    <t>fiyat ürünü.</t>
  </si>
  <si>
    <t>Bilgisayar yavaş ve kasıyor bu kesin. alırken bundan emin olun. fakat fiyatıyla karşılaştırınca da fazlasını beklemek doğru değil. fiyatının ürünü yani. Kargolama da hızlıydı. Bu fiyata alınabilir.</t>
  </si>
  <si>
    <t xml:space="preserve">Sistem hızı </t>
  </si>
  <si>
    <t>https://yorumbudur.com/yorumlar/129999/acer-es1-572-3576-nx-gd0ey-003-intel-core-i3-4-gb-ram-512-gb-15-6-inc-laptop-notebook-yorumlari</t>
  </si>
  <si>
    <t>Fiyat / Performans</t>
  </si>
  <si>
    <t xml:space="preserve">Fiyat odaklı hareket edersek dicek bir şey yok. Tasarımı şık ve kullanıllı. Eğer performans derseniz oldukça vasat.. Ama bunu bilerek aldığım için sorun yok. Ofiste gündelik ihtiyaçları görebiliyor
</t>
  </si>
  <si>
    <t>Paramızı çöpe atmayın</t>
  </si>
  <si>
    <t>Aşırı yavaş bir alet. İnternete bile zor giriyor.</t>
  </si>
  <si>
    <t>Acer es1-572 core i3 6006u</t>
  </si>
  <si>
    <t>18 Aralıkta aldığım bilgisayar 5 gün sonra kapatırken çıt sesı duyuldu sabah açtığımda ekranın üst bölümü kullanılmıyordu .servise gönderildi,gelen mesajda kullanıcı hatası olduğu ve bunun için ekranın değişeceği 507,4 TL. istendi bunun garantı dışı olduğu söylendi.bu bilgisayarı önermiyorum .bunla ilgili yasal hakkımı kullanacağım.</t>
  </si>
  <si>
    <t>https://www.vatanbilgisayar.com/acer-es1-572-core-i3-6006u-2ghz-4gb-500gb-15-6-int-w10-notebook-29985.html#yorumlar</t>
  </si>
  <si>
    <t>AMD Radeon 540X</t>
  </si>
  <si>
    <t>AMD Ryzen 5-3500U</t>
  </si>
  <si>
    <t>3.Nesil</t>
  </si>
  <si>
    <t>https://www.gittigidiyor.com/dizustu-laptop-notebook-bilgisayar/acer-a315-42g-r5w2-nxhf8ey002_spp_744474</t>
  </si>
  <si>
    <t>Kasa olarak sana güven vermiyor bu önemli menteşe ayarları fabrikada düzgün yapılmamış biri daha sıkı diğeri daha gevşek kapağı tek parmak testi ile açarsanız anlıyorsunuz Klavye berbat tuşlar çok küçük ister istemez baska tuşlara basıyorsunuz Hoparlör sesi kulağı doyur muyor şiddeti az (realtek) Arka kapak tek parça ram değişimi ne garanti izin veriyor diğer şeyler garanti dışı bilginiz olsun Pil Açıkçası yetersiz(LG) marka ofis tipi bilgisayar olmasına rağmen yetersiz</t>
  </si>
  <si>
    <t>şamda kayısı</t>
  </si>
  <si>
    <t xml:space="preserve">Satıcı Tavsiye edilir Ürün idare eder </t>
  </si>
  <si>
    <t xml:space="preserve">Acer A315-42G-R5W2 NX.HF8EY.002 Sessiz ve Güçlü F/P Ürünü </t>
  </si>
  <si>
    <t>ürünü perşembe teslim aldım ilk izlenimlerim şöyle, bu fiyata bu mal gününüz şartlarında tam parasının karşılığıdır. oyun oynamadığınız zamanlarda vega 8 grafik birimini kullanıyor pubg lite denedim harici grafik birimi ile yüksek ayarlarda oynatıyor ama şu varkı oyun oynarken soğutucu şart makina ısınıyor fakat video yada web sayfalarını kullanırken çok sessiz bir cihaz orta seviye diyebilirim tavsiye ediyorum.amd grafik birimi iyi fakat yazılımsal bazı sorunlar var ekran boyutunu fazla büyütüyor ve eski ayarlara dönmesi bir hayli sıkıntılı.</t>
  </si>
  <si>
    <t>Tam Beklentimi Karşılamadı</t>
  </si>
  <si>
    <t>https://www.gittigidiyor.com/dizustu-laptop-notebook-bilgisayar/acer-a315-42g-r5w2-nxhf8ey002/yorumlari</t>
  </si>
  <si>
    <t>Ürün kargo yoğunluğuna rağmen normal sürede elime ulaştı. Hafifliğiyle dikkatimi çekti. Ekran çabuk açılıyor. Az inişli çıkışlı fiyat değişimi var. Sağ tarafındaki tek usb girişi zamanla algılama sorunu yaşıyor, yalnız veri aktarımı sırasında sorunsuz çalışıyor. Caps look, nume look gibi tuşların durumunu gösteren ışık olsa daha iyi olurdu. Fiyatına göre iyi bir notebook. Ram yükseltmesi yapılırsa daha iyi verim alınacağı kesin. Allan güle güle hayırlısıyla kullansın diyorum.</t>
  </si>
  <si>
    <t>USB portu sorunu</t>
  </si>
  <si>
    <t>https://www.hepsiburada.com/acer-a315-42-amd-ryzen-5-3500u-4gb-256gb-ssd-linux-radeon-540-15-6-fhd-tasinabilir-bilgisayar-nx-hf8ey-002-pm-HB00000NCTVN-yorumlari?sayfa=1&amp;filtre=3,4</t>
  </si>
  <si>
    <t>Freedos</t>
  </si>
  <si>
    <t>Bilgisayarda linux olduğu yazıyor ancak bilgisayar freedos olarak geliyor haricinde eksi bir yanı yok</t>
  </si>
  <si>
    <t>FANINIZI SEVEM AMA GÜZEL DNSNSNSNS</t>
  </si>
  <si>
    <t>pc yi aldım yaklaşık 3 günde geldi istanbuldan aydına bu konuda her şey mükemmel gelelim pc performansına pc de oyun oynamak isteyeceksiniz bunun için alıyosunuz ki (lol) indirdim 60-68 fps arası yüksek ayarlarda oynayabilirsiniz fakat oynamaya başlar başlamaz fan sesinin yükseldiğini duyucaksınız ki oyunu kapatana kadar devam ediyor sadece oyun oynarken fan sesi yükseliyor fiyat çok iyi fakat dediğim gibi sadece oyuna girdiğinizde yükselen bir fan sesi var diğer her şey de sessiz emin olun</t>
  </si>
  <si>
    <t>İyi bilgisayar alınır ram i düşük ama takarsınız</t>
  </si>
  <si>
    <t>AMD Radeon 530X</t>
  </si>
  <si>
    <t>AMD Ryzen 3-2200</t>
  </si>
  <si>
    <t>Ryzen</t>
  </si>
  <si>
    <t>Bu ürünü aldım. Ürün 'Linux' işletim sistemi ile geliyor ama işletim sistemi kullanılabilir durumda değil bu yüzden başka bir bilgisayar ile 'Windows' kurmak gerekiyor bunu da Rufus adlı yazılım ile yapacaksınız.               
'Rufus'u açın, Usb belleğinizi takın (mümkünse 4GB+ olsun) ve indirdğiniz Windows.iso dosyasını usb ye yazın (NTFS ile ). Bilgisayarın artları; Oyunlarda yüksek FPS değeri, hızlı olması. Dezavantajları ise; pili biraz hızlı gidiyor, RAM boost gerekiyor, HDD yavas (5400) RPM , USB 3.0 ve USB 2.0 girişleri az kalıyor, şarj adaptörü fazla ısınıyor.</t>
  </si>
  <si>
    <t xml:space="preserve">Batarya performansı , HDD performansı , RAM performansı , Şarj adaptörü ısınıyor , USB portları yetersiz </t>
  </si>
  <si>
    <t>Ne iyi ne kötü</t>
  </si>
  <si>
    <t>https://www.hepsiburada.com/acer-aspire-a315-41g-r5j4-amd-ryzen-3-2200-4gb-1tb-radeon-535-linux-15-6-tasinabilir-bilgisayar-nx-gybey-004-pm-HB00000CH1BC-yorumlari?sayfa=1&amp;filtre=1,2,3,4</t>
  </si>
  <si>
    <t>Laptop un çalışması konuşunda bi sıkıntısı yok sessizde çalışıyor diğer yorumlardaki gibi ilave RAM olursa daha iyi olur Benin için şimdilik iyi ama şarj konusunda yetersiz tam şarjla pil tasarrufunda bile 3 saat zor gidiyor eski laptoplar pil konusunda daha iyiydi şu zamanda alınacak orta halli bir laptop ekran kartı 2gb laptopta iki ekran kartı var çalıştırdığınız programa göre otomatik geçiş yapıyor ihtiyaca göre</t>
  </si>
  <si>
    <t xml:space="preserve">Batarya performansı </t>
  </si>
  <si>
    <t>fena değil</t>
  </si>
  <si>
    <t>ram ssd ilavesi olursa orta seviye bir laptop olur. şarjı sıkıntılı çok çabuk bitiyor. performansı yeterli ama düşük oyunlar için. orta alt segmentinde en iyi bilgisayar kesinlikle bu . kargo konusuna gelirsek o harika. kamerası kötü. almalimiyim diye sorucak olursanız bütçeniz fazla yoksa kesinlikle alın.</t>
  </si>
  <si>
    <t xml:space="preserve">Fiyat performans ürünü . Fakat malzeme kalitesi çok iyi sayılmaz. 
Harddisk yavaş 4 gb ram yetersiz. Ama buna ek olarak harddiski çıkarıp yerinde ssd disk takınca baya performans alabilirisiniz. Şahsen ben öyle yaptım . 
Bende de video izlerken donma , siyah veya yeşil ekran olma durumları vardı ama çözüldü.  Chrome browser kullanıyorum 
ayarlar bölümünde bir ayar yapmanız gerekiyor . Netten aratılarak bulunulabilir . 
Touchpad i zor kullanılıyor . </t>
  </si>
  <si>
    <t xml:space="preserve">HDD performansı , Malzeme kalitesi , TouchPad performansı </t>
  </si>
  <si>
    <t>Güzel F/P Ürünü</t>
  </si>
  <si>
    <t>Ürünü 2019 un başında aldım. 2019 Yaz tatili süresince kullanılmadı. Tatil sonrası cihaz tetik almadı. Yetkili servis anakart ve klavye değişimi yaptı. Sonrasında bi  problem yaşamadım. Yalnız Acer yetkili servisi biraz yoruyor insanları…</t>
  </si>
  <si>
    <t>Meh</t>
  </si>
  <si>
    <t>4gb ram takviyesi yapıp bir de ssd taktım iş görüyor , ufak tefek oyunları da oynarsınız. Fanı biraz sinir bozucu bi ses çıkartmaya başlıyor 1hafta sonra</t>
  </si>
  <si>
    <t>Şarj konusunda cidden sıkıntılı 
çok çabuk şarjı doluyor ama çok çabuk da şarjı bitiyor. şarj dışında iyi bilgisayar</t>
  </si>
  <si>
    <t>Fiyat Performans</t>
  </si>
  <si>
    <t>https://www.hepsiburada.com/acer-aspire-a315-41g-r5j4-amd-ryzen-3-2200-4gb-1tb-radeon-535-linux-15-6-tasinabilir-bilgisayar-nx-gybey-004-pm-HB00000CH1BC-yorumlari?sayfa=2&amp;filtre=1,2,3,4</t>
  </si>
  <si>
    <t>Fiyat ve performans ürünü</t>
  </si>
  <si>
    <t>Fiyat ve performans ürünü. Sadece Ram 8GB olsa daha iyi olurdu. Tavsiye ederim.</t>
  </si>
  <si>
    <t>Aldığım fiyat için fena değil. Belirgin eksileri harddisk cidden yavaşlığı bariz şekilde her an hissettiriyor ve 4gb ram yetersiz. Ram odare etsede harddisk değişimi veya SSD takviyesi şart.</t>
  </si>
  <si>
    <t>Bilgisayardan anlamam ama bana oldukça yavaş geldi :/</t>
  </si>
  <si>
    <t>çok iyi değil</t>
  </si>
  <si>
    <t xml:space="preserve">Bilgisayara Windows 10 işletim sistemi kurdum açılış ve kapanış süreleri biraz uzun evde müzik dinlemek filim izlemek ofis uygulamalarını kullanmak için alınabilir oyun oynamak isteyenlere önermiyorum pubg gibi oyunları hiç çalıştırmıyor cs-go düşük ayarlarda oynanabiliyor. Oyun oynarım diyorsanız almayın. </t>
  </si>
  <si>
    <t xml:space="preserve">ÇOK KÖTÜ! </t>
  </si>
  <si>
    <t>Bu fiyata çok güzel bir laptop.Oyunlarda yüksek performans gösteriyor.Ram biraz düşük ama ram takviyesi ile daha hızlı olabilir.Ben indirimdeyken aldım ve teknosaya teşekkür ediyorum.</t>
  </si>
  <si>
    <t>https://www.teknosa.com/acer-aspire-a31541-amd-ryzen-3-2200-4gb-1000-gb-2gb-radeon-535-156-w10-nxgybey005-notebook-p-125033921</t>
  </si>
  <si>
    <t>DDR3</t>
  </si>
  <si>
    <t>Intel Core i5-5200U</t>
  </si>
  <si>
    <t>5.Nesil</t>
  </si>
  <si>
    <t>mükemmel</t>
  </si>
  <si>
    <t>https://yorumbudur.com/yorumlar/64462/acer-v3-574g-56f3-laptop-notebook-yorumlari</t>
  </si>
  <si>
    <t>Degerlendirme</t>
  </si>
  <si>
    <t>Ürün güzel ama harddisk 1500 rpm olması pc nin yavaş kalmasına neden oluyor ve pc yi çift harddisk li sanıyordum ama tek harddisk var Işlemcinin 8 çekirdek olması çok güzel solidworks de herhangi bi sorun yaşamıyorum</t>
  </si>
  <si>
    <t xml:space="preserve">HDD performansı , Sistem hızı </t>
  </si>
  <si>
    <t>ürün bende var</t>
  </si>
  <si>
    <t>HDD performansı , TouchPad performansı</t>
  </si>
  <si>
    <t>laptop</t>
  </si>
  <si>
    <t>Sıfır</t>
  </si>
  <si>
    <t>Nvidia GeForce 940M</t>
  </si>
  <si>
    <t>SAKIN</t>
  </si>
  <si>
    <t>Bir arkadaşımın tavsiyesi ile aldım. Almaz olsaydım. Bilgisayarın açılış süresi 3 dakika mı olur. Açıldıktan sonra da işlem hızı çok yavaş. Az para değil sonuçta. Bu kadar parayı çöpe atmak hiç hoş olmadı. Bu görüşe itirazı olan varsa her türlü kanıt da atarım.</t>
  </si>
  <si>
    <t>https://www.hepsiburada.com/acer-e5-575g-51pv-intel-core-i5-7200u-8gb-1tb-gt940mx-windows-10-home-15-6-tasinabilir-bilgisayar-nx-gdwey-012-pm-HB000002RWBG-yorumlari?sayfa=1&amp;filtre=1,3</t>
  </si>
  <si>
    <t>orta</t>
  </si>
  <si>
    <t>daha yüksek performans bekliyordum. ssd olmadan yavas kalıyor. ssd siparişi de verdim.</t>
  </si>
  <si>
    <t>Özelliklerindeki performansı göremedim.ekran görüntüsü basit geldi</t>
  </si>
  <si>
    <t xml:space="preserve">cok yavas </t>
  </si>
  <si>
    <t>cok yavas iade edecegim tavsiye etmem</t>
  </si>
  <si>
    <t>Acer E5 serisi laptop hakkında deneyimlerim ve yorumlarım…</t>
  </si>
  <si>
    <t>Alalı bir ay oldu neredeyse, performansından oldukça memnunum. Hem günlük kullanımda hem oyunlarda gerçekten oldukça iyi bir performansa sahip. Ayrıca tasarımı ve malzeme kalitesi de iyi sayılır. Aynı fiyattaki rakiplerine göre çok daha iyi, örneğin bir çoğunun hava tahliye fanı monitörün altında yer almakta ve bu durumda ısınmadan kaynaklı donanımsal arızalara neden olmaktadır fakat Acer bu modelde bu fanı, bilgisayarın solunda bulundurarak buna çözüm getirmiştir diyebilirim. Isınma problemi kesinlikle yoktur. (Tabi ki oyunlarda ısınmaktadır ama bu ısınma anormal derecede değil.) Ek olarak, ilk geldiğinde Windows'u temiz 'UEFI' kurulum yaptım, (Normal kurulum Windows'a göre daha hızlı boot ediyor kendini.) Son olarak oyun performansıyla ilgili  detaylandırma yaparsam, GT940MX bir giriş seviyesi gpu olmasına rağmen oyunlarda şaşırtıcı bir performans gösteriyor, bunun yanında 8GB RAM'e sahip olması da bilgisayarın gücüne ayrı bir etki kazandırmıştır. Rainbow 6, CSGO, LoL, Rocket League gibi oyunlarda hemen hemen 60-65 FPS'nin altına düşmeden akıcı bir şekilde oyunları oynayabiliyorsunuz. Grafik ayarları Medium, Low, hatta yer yer iyi optimize edilmiş oyunlarda dokuları High ayarlara dahi çekebilirsiniz bir sorun olmaz. Sadece tek olumsuz yanı, aslında tüm laptoplarda olduğu gibi 5400 RPM güç değerine sahip bir HDD'ye sahip olmasıdır, bu durum ise oyunlarda loading (bekleme, yüklenme vs.), program açılış-kapanış gibi işlemlerde bekleme süresinin uzamasına neden olabiliyor fakat bu durum çokta can sıkıcı değildir, çünkü HDD yerine bilgisayarınıza bir SSD takabilme imkanınız vardır eğer isterseniz.</t>
  </si>
  <si>
    <t>https://www.hepsiburada.com/acer-e5-575g-51pv-intel-core-i5-7200u-8gb-1tb-gt940mx-windows-10-home-15-6-tasinabilir-bilgisayar-nx-gdwey-012-pm-HB000002RWBG-yorumlari?sayfa=1&amp;filtre=4</t>
  </si>
  <si>
    <t xml:space="preserve">Öncelikle bilgisayar parasını karsılıyor. Ben oyun oynamak için aldım.Bana göre eksik yanı hard disk Toshiba MQ Serisi 1TB 5400RPM. 7200 RPM osla harıka olurdu. Pc nin özellikleri belirtildigi gibi geliyor. Pc ye yavas demek zalimlik olur. Windows ilk kurumdan dolayı aynı gün güncellemeleri yapıyor ve buda pc internet hızını yavaslatır. Sonrada düşünürsünüz bir internet sayfasını bile açamıyor dersiniz. İnternet hızına baglı olarak bu zaman alır. Tüm güncellemeleri bitirdiğinde pc de gereksiz gördüğünüz programları sildiniz mi bilgisayarınız kullanıma hazırdır. Bir kaç oyun test ettim Call of Duty Black Ops III (normal) battlefield 4 (iyi) görselde oynadım. Tek ihtiyacı olan ileride ssd disk almak olur.Ayrıca acer yazılımlarıda çok iyi Acer Care Center oldukca başarılı </t>
  </si>
  <si>
    <t>fiyat/performans</t>
  </si>
  <si>
    <t>Kısıtlı bütçeyle bir süredir bakınıyordum hangisini alsam diye, indirimle fiyatı 2000 tl'nin altına düşünce bunda karar kıldım. Bu fiyata bu konfigürasyonu başka bir modelde görmedim. Malzeme kalitesi, özellikle klavyesi biraz zayıf kalıyor ama bu fiyat aralığı için idare eder, ekranda ölü demeyeyim ama yarı baygın bir piksel çıktı ama iade etmeyi gerektirecek kadar kötü değil, ses kalitesinden çok şey beklemeyin. Win 10 olması güzel ama içine sanki biraz fazla gereksiz yazılım ve reklam linki koymuşlar gibi geldi. Eğer ben bunların da kaliteli olmasını isterim derseniz aynı sistem için diğer modellere yaklaşık 500 TL fazla ödemeniz gerekebilir.</t>
  </si>
  <si>
    <t xml:space="preserve">Ekran performansı , Klavye performansı , Malzeme kalitesi , Hoparlör performansı </t>
  </si>
  <si>
    <t>Ofis kullanımı için ideal</t>
  </si>
  <si>
    <t>Ofis ihtiyaçlarını karşılayacak bir cihaz. Tek kötü tarafı harddiskin 5400 rpm olması. Bu da haliyle hıza en büyük engel.
Akşam sipariş verdim sabah geldi 2142 liraya aldım.</t>
  </si>
  <si>
    <t>HDD performansı</t>
  </si>
  <si>
    <t>HOPARLÖRÜ KÖTÜ</t>
  </si>
  <si>
    <t>Her şeyi mükemmel ama sadece hoparlörü çok kötü dolby filan yok onun dışında ısınma konusunda fazla sıkıntısı yok yani çok sağlam oyunlarda biraz ısınma yapıyor o kadar.</t>
  </si>
  <si>
    <t xml:space="preserve">Hoparlör performansı </t>
  </si>
  <si>
    <t>yeni nesil i5 icin super fiyat</t>
  </si>
  <si>
    <t>fiyati uygun. harddiski biraz yavaş ben harddiski çıkarıp yerine ssd taktım süper oldu. tek kotu yani pili cikmiyor içine gomulu geliyor. gayet hızlı ısınma yapmıyor. bu fiyata alınabilecek en ıyı laptop bu.</t>
  </si>
  <si>
    <t>Gerçekten fiyat performans ürünü tek sıkıntısı harddiski 5400 rpm olması biraz sıkıntılı  onun haricinde güzel</t>
  </si>
  <si>
    <t>ürün fiyatina göre performansli bir ürün</t>
  </si>
  <si>
    <t>daha onceden bir acer kullanicoso olarak tereddut etmeden siparis verip aldim.
urun cok iyi ses sistemi ve performans olarak fakat urunun kasa yani plastik aksami biraz dayaniksiz cok ince.
yinede cok memnunum.</t>
  </si>
  <si>
    <t>Malzeme kalitesi</t>
  </si>
  <si>
    <t>Süper</t>
  </si>
  <si>
    <t>Yeni nesil işlemci, ekran kartı işlemcisi de aynı şekilde yeni dolayısıyla ısınma sorunu falan yok, ram takviyesi yapılabilir yer var depolama alanı yüksek. Belki bir SSD eklenebilirdi. Onun dışında süper.</t>
  </si>
  <si>
    <t>https://www.incehesap.com/acer-e5-575g-51pv-nx-gdwey-012-fiyati-37368/</t>
  </si>
  <si>
    <t>Avantajlar : ucuz Dezavantajlar : ssd yok Ürün yeni elimize geçti. Tam bir fiyat performans canavarı!</t>
  </si>
  <si>
    <t>Avantajlar : performansı , ssd takılabilir Dezavantajlar : tauch pedi , hdd olması ürün bende var 4 yıldır kullanıyorum ssd takılabiliyor hatta takılmasını tavsıye derım cıddı derece performans artısı oluyor ıkıncısı olarak cıhazın touc pedi çok kötü harici bır maus kullanmanızı tavsıye ederim ram kitlerinden bir tanesi boş yani 2 slot var bırınde 4 gb var diğeri boş oraya ram ilavesi yapılabilir geri kalanında kasa olsun diğer donanımları olsun gerçekten güzel bir cihaz ben memun kaldım çizilmez bir kasası var sıfır ayarında bır cıhaz ustelık gunde 8 saat cihazı kullanan bırısıyım</t>
  </si>
  <si>
    <t>Avantajlar : fiyatı Dezavantajlar : ssd çok iyi</t>
  </si>
  <si>
    <t>Dezavantajlar : Yok avantajı Mesela diğer mağazalarda aynı marka.bu remi 8. Diğeri 12 rem aynı fiyata.fiyat burda kazıkl 9</t>
  </si>
  <si>
    <t>NVIDIA GeForce 940MX</t>
  </si>
  <si>
    <t>Ekran Kartı Modeli</t>
  </si>
  <si>
    <t>İşlemci Modeli</t>
  </si>
  <si>
    <t>Şarj süresi kısa</t>
  </si>
  <si>
    <t>Laptop ekran kartı çok iyi oyunlarda aktifleşiyor 4 gb. ancak şarjı uzun gitmiyor ve ilerleyen süreçte ısınma sorunu olabilir. ayrıca ilginçtir ki masaüstü işlemlerinde çok seri değil. beklentilerimin altında bu konuda</t>
  </si>
  <si>
    <t>https://www.cimri.com/dizustu-bilgisayar/en-ucuz-acer-f5-573g-5105-laptop-notebook-fiyatlari,35715867</t>
  </si>
  <si>
    <t>ACER'IN F SERİSİ MALZEME KALİTESİ İLE ÖN PLANA ÇIKIYOR.</t>
  </si>
  <si>
    <t xml:space="preserve">Ekran performansı </t>
  </si>
  <si>
    <t>https://yorumbudur.com/yorumlar/26452/acer-f5-573g-5105-laptop-notebook-yorumlari</t>
  </si>
  <si>
    <t>Iyi</t>
  </si>
  <si>
    <t>oldukca iyi</t>
  </si>
  <si>
    <t>Ekran</t>
  </si>
  <si>
    <t>Güzel</t>
  </si>
  <si>
    <t>Tasarım</t>
  </si>
  <si>
    <t>Başarılı</t>
  </si>
  <si>
    <t>4gb ekran kartı 8gb ram ve 3.1 ghz oyun severler için güzel olmuş.Diğer ofis işlerini de çok rahat yapabilir.i5 olması da artı.Tek sorun bu fiyata hd olmaması.İndirime girince alıcam</t>
  </si>
  <si>
    <t>çok yavaş</t>
  </si>
  <si>
    <t>ekran kartı</t>
  </si>
  <si>
    <t xml:space="preserve">Ekran kartı performansı </t>
  </si>
  <si>
    <t>HDD Cızırtı</t>
  </si>
  <si>
    <t>HDD performansı , Optimizasyon</t>
  </si>
  <si>
    <t>ben aldım 1 ay kullandım sonra kendılıgınden kapandı laptop servıse verdım 6 bın tl para ıstedıler o kadar ıyı bır bılgısayar vatan ada tesekkurler ıyı kazıklıyor</t>
  </si>
  <si>
    <t>güncelleme problemi</t>
  </si>
  <si>
    <t>böyle kalitesiz bir laptopla karşılaşmadım.hem yavaş açılıyor hemde windowsun güncelleştirme problemi var.aldığımın 3.günü teknik servise gönderdim.satın alırken 8 gb ssd olduğunu söylediler fakat bu modelde olduğunu zannetmiyorum.4 gb ekran kartıda göz boyama...</t>
  </si>
  <si>
    <t>açılışı aşı gec</t>
  </si>
  <si>
    <t>ürünün açılışı 20 dakikayı buluyor açıldıktan sonra sıkıntı yok ama zaten bu büyük sıkıntı</t>
  </si>
  <si>
    <t>Sistem açılma hızı</t>
  </si>
  <si>
    <t xml:space="preserve">Sistem açılma hızı </t>
  </si>
  <si>
    <t xml:space="preserve">Güncelleştirme sorunu , Sistem açılma hızı </t>
  </si>
  <si>
    <t>Performans berbat</t>
  </si>
  <si>
    <t>Avantajlar : FİYAT Dezavantajlar : EKRAN ÖZELLİKLE METAL KASASI VE DONANIMI İLE ÖN PLANA ÇIKAN BİR BİLGİSAYAR. AYNISININ İ7'Lİ MODELİ DE BULUNUYOR. İNDİRİM ZAMANI O TERCİH EDİLEBİLİR.</t>
  </si>
  <si>
    <t>Avantajlar : Oldukça hizli Dezavantajlar : Ekran daha mükemmel olabilirdi Ürün but fiyata mükemmel</t>
  </si>
  <si>
    <t>Avantajlar : acilis hizi harici hersey Dezavantajlar : acilisi biraz yavas, bu fiyata olabilecek en iyi laptop diyebilirim, suana kadar sorun yok oldukca hizli gecisleri mevcut ,şık metal kasa guzel tasarim, tus vurusu kalite hissettiriyor.</t>
  </si>
  <si>
    <t>Avantajlar : Ekran kartı , kasa yapısı Dezavantajlar : ekran düz olması Herşey iyi hoş ama neden ekran Hd değil onu anlamış değilim 1200 tl lik bir pc bile hd ready bu bilgisayar düz yapmışlar:(</t>
  </si>
  <si>
    <t>Avantajlar : Donanim olarak zengin Dezavantajlar : Indirime girmiyor fiyati biraz yüksek Urun çok güzel baya zamandir indirime girmesini bekliyorum neden hic indirime girmiyor? Artik su ürüne güzel bi indirim yapin da alalim indirimi bekliyor herkes.</t>
  </si>
  <si>
    <t>Avantajlar : tasarım , teknik özellikler Dezavantajlar : aşırı yavaş yaklaşık bir ay önce aldım . teknik özellikler bu fiyata göz dolduruyor. lakin açılış ve sonrasında aşırı yavaş. oyun oynarken de her bilgisayar gibi ısınıyor. entegre pil kullanılıyor. açık konuşmak gerekirse anında değişim mümkün olsa hiç düşünmeden başka bir marka ile değişirim.</t>
  </si>
  <si>
    <t>Avantajlar : cpu Dezavantajlar : ekran kartı Ekran kartını böyle yazmışsınız ama bunun ne kadarı paylaşımlı ?</t>
  </si>
  <si>
    <t>Avantajlar : Ekran Kartı, Ram vs Dezavantajlar : Optimizasyon Ürünü yeni aldım, tahminimce HDD kısmından sürekli okuma/cızırtı sesi geliyordu. Göstermeye gittim açılmadı, ben de anında iade ettim. Ayrıca programları açma süresi çok yavaştı.</t>
  </si>
  <si>
    <t>Avantajlar : tasarım ve ram Dezavantajlar : ekran kartı göz boyama ilk günlerde yavaş olması ilk aldığınızda bilgisayara güncelleştirme yapacaksınız sonra bilgisayar açılımı ilk başta yavaş sonra gün geçtikçe hızlanıyor şuan 1 ay oldu alalı 10 sn de açılıyor</t>
  </si>
  <si>
    <t>Avantajlar : YOK Her programı yavaş açıyor arasıra donuyor aynısından 3 kez değişim yaptılar sonuç fiyasko</t>
  </si>
  <si>
    <t>Normal bir kullanım için ideal.</t>
  </si>
  <si>
    <t>Ürünü yeni aldım, normal kullanımlarınız için oldukça ideal. Hızı özelliklerini göz önünde bulundurduğunuzda olması gerektiği kadar. Ancak disk konusu biraz sıkıntılı, sadece 32gb emmc olması sınırlarınızı çiziyor ve sizde çizmek zorunda kalıyorsunuz. Bu konuda bilgisi olan var mı? Disk durumunu arttırmak mümkün mü? Servisini aramadım gerçi daha, onuda arayacağım. Arttırım mümkün değilse bir hafıza kartı veya usb bellek sürekli takılı olarak kullanırım, ha bulut depolama vs kısmıda var bunlarda değerlendirilebilir.</t>
  </si>
  <si>
    <t>https://www.vatanbilgisayar.com/acer-ao1-celeron-n3060-1-6ghz-2gb-32gb-emmc-11-6-intel-w10-notebook.html#yorumlar</t>
  </si>
  <si>
    <t>Gündelik işler için ufak bir bilgisayar</t>
  </si>
  <si>
    <t>Fiyatına nazaran güzel bir bilgisayar. İnce,ufak ve internette gezinmek,Yazı yazmak , birşeyler okumak üzere ve ufak programları kullanmak üzere yapılmış bir bilgisayar. En önemli özelliği suya karşı belli oranda dayanıklılığı ve su geçirmezliği . 2 GB ram başta da dediğim gibi ufak bir bellek olduğundan performanslı işler yapılamaz. Belge-Word-Excel işleri için ideal. Zira taşıması da kolay ve ofifce 365 ve OneDrieve ile gelmesi de bunun göstergesi ve bu yazılımların gelmesi harika !</t>
  </si>
  <si>
    <t>NE OLACAK BİLMİYORUM</t>
  </si>
  <si>
    <t>Ürünü ortaokulda okuyan kızım için ders videolarını izlesin diye aldım.Genelde iyice araştırmadan bir şey almam.Normal laptopların fiyatı çok arttığı ve gerekirse evde bir laptop daha olduğu için ve taşıması kolay,fiyatı uygun diye bu cihazı seçtim.En büyük ve önemli sorun hafıza problemi.32 GB hafıza herhalde yeterli ki Acer böyle yapmış dedim ancak kurulumdan sonra kalan hafıza direkt 5 GB'a düştü.Chrome ve ccleaner ile nod 32 yükledim şimdi boş alan 3 GB civarı.Bakıyorum Windows 10 en az 17 GB yer tutuyor ve arka planda sürekli kendini güncellediğinden bir bakıyorsunuz chrome açılmıyor.(modem çok uzakta değil ve wirelessi için çok iyi yorumlar vardı diye hatırlıyorum)Cihazın zaten ethernet bağlantısı yok ve internete sadece wireless ile bağlanabiliyorsunuz.Windows 10,güncellemeyi size bırakmıyor ancak araştırınca sistem içinde bir yerlerden durdurdum galiba(şimdilik) Bu arada en son windows 10 gün güncellemesini indirmiş yüklemek için yer yok diyor.4 GB yer lazımmış.Şimdi bu cihazı aldığıma pişmanım.Sesi,görünümü iyi ancak ne kadar kullanabilirim bilmiyorum.</t>
  </si>
  <si>
    <t>https://www.hepsiburada.com/acer-ao1-132-c4rs-intel-celeron-n3060-2gb-32gb-emmc-windows-10-home-11-6-tasinabilir-bilgisayar-nx-shpey-002-pm-HB000002LKUG-yorumlari?sayfa=1&amp;filtre=1,3,4</t>
  </si>
  <si>
    <t>verilen paranin hakkini veriyor</t>
  </si>
  <si>
    <t>urun verilen paraya degiyor performan olarak gayet iyi  ekran cozunurlugu harika tatmin edici gorsellik sunuyor   ses kalitesi guzel kulagi yormuyor ebat , renk ,dizayn olarak cok estetik duruyor şarji cok iyi gidiyor7-8 saat gibi olumsuz taraflari 32 gb hafiza yetersiz oda windows kurulum programiyla doluyor zaten ram 2 gb is goruyor hafizayi arttirmazsaniz program yukleyemiyorsunuz  windows 10 hazir geliyor kurulum 10 dk da  bitiyor farenin dokunmatigi berbat cok zor basiliyor office programi kullanma internette sorf yapma  film izleme odev yapma islerinde ideal diger islerniz icin cok yuksek bir beklenti icine girmeyin</t>
  </si>
  <si>
    <t>yetersiz depolama</t>
  </si>
  <si>
    <t>Arkadaşlar ürünü alalı 1 sene oldu ilk zamanşar depolama ihtiyacım olmadığı için windowstan kalan 7-8 gb alan bana yetiyordu. Malesef şuan güncellemeler ile 2 gb yer kaldı ve inanın çöpe atasım geliyor çünkü inanılmaz yavaş ve bilgisayarı sıfırlayıp güncellemeleri hizmetler den kapatıp sıfır güncelleme ile kullanmayı düşünüyordum ona bile 4 gb dan fazla depolama istiyor yani sıfırlayamıyorum. Film dizi seven ve aktif izleyen birisi olarak sadece bunun için kullanıyodum artık bunu bile zar zor yapıyorum. Sonuç olarak küçük kardeşime verdim oyalansın diye.</t>
  </si>
  <si>
    <t>hafiza problemi</t>
  </si>
  <si>
    <t>bilgisayar guzel fakat hafiza yetersiz kaliyor buda buyuk problem olusturuyor.</t>
  </si>
  <si>
    <t>DEPOLAMA ALANİ</t>
  </si>
  <si>
    <t>Hafıza gerçekten berbat başta görsem emin olun almadım , 30 gb hangi gence yetecekmis merak ediyorum . Zorunlu olarak bize taşınabilir harddisk aldiracaksiniz .</t>
  </si>
  <si>
    <t>başarılı</t>
  </si>
  <si>
    <t>ürün çok tatmin edici, performans açısından bi sorunum yok ama hayatımda gördüğüm en kötü touchpad e sahip bana mı böyle denk geldi bilmiyorum ama sol tık yapmak işkence gibi ayrıca space tusu 2 kere basıyor. Bunları sorun etmezseniz güzel bir cihaz.</t>
  </si>
  <si>
    <t>kötü</t>
  </si>
  <si>
    <t xml:space="preserve">Almayın. Boş hafıza 1-2gb yani bir film yükleseniz ikinciyi yükleyemiyorsunuz.Tabletin klavyeli ve dokunmatiksiz versiyonu. Hatta bu paraya alınabilecek tabletler bu bilgisayardan 5 kat daha iyidir. </t>
  </si>
  <si>
    <t>Hayal kırıklığı</t>
  </si>
  <si>
    <t>İnternette çok agir  şarjı çok cabuk bitiyor ekran kalitesi de çok kotu hic tavsiye etmiyorum arkadaşlar paraniza yazık almayın</t>
  </si>
  <si>
    <t>Batarya performansı , Ekran performansı , Sistem hızı</t>
  </si>
  <si>
    <t>https://www.hepsiburada.com/acer-ao1-132-c4rs-intel-celeron-n3060-2gb-32gb-emmc-windows-10-home-11-6-tasinabilir-bilgisayar-nx-shpey-002-pm-HB000002LKUG-yorumlari?sayfa=1&amp;filtre=5</t>
  </si>
  <si>
    <t>Nvidia GeForce MX130</t>
  </si>
  <si>
    <t>Kasası dışında güzel pc.</t>
  </si>
  <si>
    <t>Bu bilgisayarı almadan önce kasasından çok büyük beklentim yoktu. Zira beklediğim gibi çok sağlam ve göze hitap eden bir kasası yok. Ancak özellikleri bilgisayarın fiyatına göre extra güçlü. Rami ddr3l ama 12gb olması bu özelliğini 8gb ddr4 ile eşitlemiş. Tek kötü tarafı ssd olmaması. Bunu da ileriki zamanlarda ortalama 250 tl ye ssd takarak kapatabilirim. İşlemci ve ekran kartı zaten notebook piyasasının en iyileri arasında. Ortalamanın biraz üst sınıfında bilgisayarım olsun, oyunlarda da beni üzmesin diyorsanız almanızı tavsiye ederim. Gta5 de orta ayarda 50-55 fps, lolde ise yüksek ayarda 130-150 (orta 200+) arası fps alıyorum. Bilgisayar oyun bilgisayarı değil. Çok uzun süreli oyunlarda illaki ısınacak ama bu ısınma pc ye zarar verecek düzeye çıkmaz. Alanlara hayırlı olsun. Ben memnunum.</t>
  </si>
  <si>
    <t>https://www.vatanbilgisayar.com/acer-e5-576g-core-i5-8250u-1-6ghz-12gb-ram-1tb-hdd-mx150-2gb-15-6-w10.html#yorumlar</t>
  </si>
  <si>
    <t>Indirim gelsin pahalı biraz !!!</t>
  </si>
  <si>
    <t>Almayı düşünüyorum ama pahalı indirim gelsin !!!</t>
  </si>
  <si>
    <t>Fiyat</t>
  </si>
  <si>
    <t>Fiyatı çok pahalı 2400₺ düşünce alıcam</t>
  </si>
  <si>
    <t>ZAM ZAM ZAM</t>
  </si>
  <si>
    <t>1000 tl zam var 1 ay önce 2599 tl idi şimdi ise 3500 tl sakin almayin acil indirim</t>
  </si>
  <si>
    <t>Sağ alt köşeden ses</t>
  </si>
  <si>
    <t>benimkinden de cızırtı şeklinde ses geldiğini yorumlardan sonra fark ettim.Evet açılması bazen uzun sürüyor bazen kısa</t>
  </si>
  <si>
    <t xml:space="preserve">Cızırtı , Sistem açılma hızı </t>
  </si>
  <si>
    <t>ağirlik</t>
  </si>
  <si>
    <t>2.9 kg fazla değilmi yav</t>
  </si>
  <si>
    <t>Ürün hakkında bilgilendirme</t>
  </si>
  <si>
    <t>Almak isteyenleri bilgilendireyim arkadaşlar. mx 150(gt 1030) gtx 950m ayarında hatta ondan daha yüksek bi ekran kartıdır. i5 8250u yeni nesil ve i7 6700hq işlemcinin yaptıgı isleri görebilir. Bu fiyata orjinal w10. Laptopun tek kötü yanı ram ddr3 fakat geri kalan özellikleri bunu gölgede bırakır. Bu fiyata işini görebilecek icin cok güzel bi laptop. Fakat benim param var daha iyisini isterim derseniz bundan iyi almak için 3500 TL nin üstünde bi bütceniz olması gerek.</t>
  </si>
  <si>
    <t>Tam bir F/P bilgisayarı</t>
  </si>
  <si>
    <t>Bana kalırsa fiyatına göre gerçekten çok iyi bir bilgisayar. Orta seviye oyunları zahmetsizce açabiliyor. Malzeme kalitesinin vasat olduğunu belirtmem gerek. Birlikte geldiği Windows sürümü oldukça eski ve yavaşlamalara neden oluyor ancak en güncel sürümüyle format attıktan sonra ortada herhangi bir sorun kalmıyor. Türlü araştırmalar sonucu böylesine güçlü sayılabilecek, bütçe dostu bir bilgisayar almış olduğum için memnunum. Kesinlikle tavsiye ederim.</t>
  </si>
  <si>
    <t>https://www.amazon.com.tr/Acer-E5-576G-50GL-Diz%C3%BCst%C3%BC-Bilgisayar-GeForce/dp/B07DVLL9RT</t>
  </si>
  <si>
    <t>Gerçekten f/p ürünü.</t>
  </si>
  <si>
    <t>Öncelikle ürünü satın aldığımda fiyatı 3000 küsuratlardaydı. Fiyatına göre de gayet güçlü bir cihaz. Mx150 gibi bir ekran kartı ben buradayım diyor size.
Oyun bilgisayarı mı diye sorarsanız işlemci ve ekran kartı oyunlarda size çok güzel fps değerleri veriyor ancak donanımsal olarak iç tasarımı tam bir oyun bilgisayarı gibi tasarlanmadığı için oyunlardaki ısı değeri gerçekten yüksek olabiliyor. Ek bir soğutucu ile bu problemi giderebilirseniz gayet oyun bilgisayarı performansı verecektir size.
Mesela GTA V gibi bir oyunda her şey yüksek ayarlarda 60 fps veriyor. Bazı ayarları çok yüksek yaptığımda ise 40-60 fps arası bir performans gösteriyor.
Ancak ayrı bir soğutucu yoksa ekran kartı 89 dereceleri, işlemci ise 92-93 dereceleri görüyor. Ekran kartı için maksimum ısı değeri 96 derecenin üstüne çıkmamalı. İşlemcide bu değer 100 derece.
Anakart üzerinde işlemci fan çıkışına daha yakın, ekran kartı daha uzakta. Bilgisayarın altına konulan soğutucu ekran kartına direkt etki ediyor ve gayet güzel soğutuyor. İşlemciye daha fazla önem verip işlemciyi soğutmak isterseniz vakumlu soğutucu tavsiye ederim. Hatta vakumlu soğutucu alırsanız her ikisi için de faydalı olacaktır.</t>
  </si>
  <si>
    <t>İyi kötü</t>
  </si>
  <si>
    <t>https://yorumbudur.com/yorumlar/130005/acer-e5-576g-50gl-intel-core-i5-8250u-8-gb-ram-1tb-dizustu-bilgisayar-yorumlari</t>
  </si>
  <si>
    <t>Aşırı ısınıyor</t>
  </si>
  <si>
    <t>güzel ürün</t>
  </si>
  <si>
    <t>güzel</t>
  </si>
  <si>
    <t>nice teacher</t>
  </si>
  <si>
    <t>yavaş</t>
  </si>
  <si>
    <t>Sistem hızı , Sistem açılma hızı</t>
  </si>
  <si>
    <t>Avantajlar : 8.nesil işlemci olması Dezavantajlar : hdd olması Başarılı bir ürün genel olarak.</t>
  </si>
  <si>
    <t>Avantajlar : ekran kartı Dezavantajlar : ddr3 ram alınabilecek bilgisayar</t>
  </si>
  <si>
    <t>Avantajlar : ekran kartı Dezavantajlar : ddr3 Bence bu fiyata bu özelliklerde alınabilecek en makul cihazlardan birisi…</t>
  </si>
  <si>
    <t>Avantajlar : nice graphıc card Dezavantajlar : bad i5 it is perfect</t>
  </si>
  <si>
    <t>APPLE</t>
  </si>
  <si>
    <t xml:space="preserve">1440 x 900 </t>
  </si>
  <si>
    <t>Intel HD Graphics 6000</t>
  </si>
  <si>
    <t>Intel Core i5-5350U</t>
  </si>
  <si>
    <t>Ekran çözünürlüğü</t>
  </si>
  <si>
    <t>Ekran çözünürlüğüne dikkat edin zaten ucuz olmasının nedenide diğer macbooklara göre düşük çözübürlükte olması</t>
  </si>
  <si>
    <t>https://www.hepsiburada.com/apple-macbook-air-intel-core-i5-5350u-8gb-128gb-ssd-macos-sierra-13-3-tasinabilir-bilgisayar-mqd32tu-a-p-HBV000007I2J3-yorumlari?sayfa=1&amp;filtre=1,2,3,4</t>
  </si>
  <si>
    <t>Fiyati 2015 laptop icin cok yuksek</t>
  </si>
  <si>
    <t>2017 model hattagi 2015 aslinda olan bir laptop en fazla 4k olmali. Ince, bataryasi iyi ve macos var ama ekran ve islemci cooook kotu. En basit islerde bile donuyor. Cebinizdeki iPhone dan 2-3 kat daha yavas yani siz dusunun. Ekrani retina degil. Cok bulanik, renk diye birsey yok nerdeyse ve biraz bile cevirseniz ekran gozukmuyor. 4k dan fazla ise almayin bence. Daha yeni bir model cok daha mantikli.</t>
  </si>
  <si>
    <t>üstüne bi su dökülünce alet gidiyo su dökmemeye çalışın</t>
  </si>
  <si>
    <t>kesssiinlikle su dökmeyin veya sıvı bişey alet elden giyeah</t>
  </si>
  <si>
    <t>Sızdırma koruması</t>
  </si>
  <si>
    <t>en uygun fiyat kesinlikle trendyolda elime de hızlı ulaştı ancak ilk kurulumunu yaptığımdan beri görüntü ve ses sıkıntısı var 1 hafta içinde iade edemedim çünkü online eğitimlerim devam ediyordu sorun iyice arttı artık servise yollamak zorundayım. büyük ihtimalle kargo aşamasında dıştan darbe oldu lütfen hassasiyet göster trendyol :(</t>
  </si>
  <si>
    <t>Görüntü sorunu , Ses sorunu</t>
  </si>
  <si>
    <t>https://www.trendyol.com/apple/macbook-air-intel-core-i5-5350u-8gb-128gb-ssd-macos-sierra-13-3-tasinabilir-bilgisayar-mqd32tu-a-p-2166330/yorumlar</t>
  </si>
  <si>
    <t>Ürünüm pil hasarlı geldi.Firmayı internetten araştırın hep böyle bozuk ürün yolluyormuş,yorumları büyük ihtimalle kendileri yazıyor sakın aldanıp almayın sakın!</t>
  </si>
  <si>
    <t>Batarya ömrü çok kısa oyun oynarken 2 saatte bitiyor. Tekrar şarj etmek zorunda kalıyorum.</t>
  </si>
  <si>
    <t>İki hafta oldu henüz ama bilgisayarım donuyo anlamadım gitti ?!</t>
  </si>
  <si>
    <t xml:space="preserve">ürün görüntü çok güzel ama görüntüsü kararıp duruyor o yüzden hayal kırıklığı iade edeceğiz
</t>
  </si>
  <si>
    <t>Hafızası çok yetersiz</t>
  </si>
  <si>
    <t>Depolama alanı yetersiz</t>
  </si>
  <si>
    <t xml:space="preserve">Depolama alanı yetersiz , İşletim sistemi yok , RAM performansı </t>
  </si>
  <si>
    <t xml:space="preserve">Depolama alanı yetersiz </t>
  </si>
  <si>
    <t>Geldiğince cok sıkıntı yaşadım özelikle sarj konusunda. 4 kere servise gönderdim şarj aletim resmen alev alıyor.</t>
  </si>
  <si>
    <t>Şarj adaptörü ısınıyor</t>
  </si>
  <si>
    <t>10 Numara</t>
  </si>
  <si>
    <t>Iphone kullananların bildiği gibi telefona fotoğraf atması ne kadar zorsa burada da harici hard diske her hangi birşey atması zor. Ama performans, hız, tasarım 10 numara.</t>
  </si>
  <si>
    <t>https://www.cimri.com/dizustu-bilgisayar/en-ucuz-apple-macbook-air-mqd32tua-laptop-notebook-fiyatlari,46783606</t>
  </si>
  <si>
    <t>Geçen yıl olsaydı bu macbook airi öneriridim fakat dövizle birlikte fiyatı çok daha artmıştır. O yüzden de almak çok mantıksız. Bununla ben hiç bir işimi göremem. Sadece office programlarını çalıştırabilirsin. Başka hiç bir iş yapamassın. Bunun yerine i7 işlemcili performans laptoplar var onlardan öneririm</t>
  </si>
  <si>
    <t>Apple her zamanki gibi çok abartılı fiyatlar ve işlemeler yapmaya devam ediyor. Yani kendi elit sınıfını yaratmak için normal dizüstü bilgisayar kıvamında olan bu bilgisayara bu kadar fiyat verilmesi bana mantıklı hatası olarak geldi. Çünkü hiç hoş değil. Ve ben çok farklı bir durum görmedim sıradan bir duruşu ve kullanımı var benim için . Bunu elinize aldığınızda maalesef çok rahat anlıyorsunuz. Boşuna yazılmış bir fiyat ben hiç beğenmedim.</t>
  </si>
  <si>
    <t>markası itibariyle bu modellerin fiyatı çok abartılıyor ama o kadar da kullanışlı değil tamam çok kaliteli içerik çok güçlü ama her ihtiyacınızı karşılayamıyor mesela harddisk olmaması benim için büyük eksi.</t>
  </si>
  <si>
    <t>Fiyat yüksek , HDD mevcut değil</t>
  </si>
  <si>
    <t>mu bilgisayarı almayı istiyorum ancak hiç indirime girmiyor tamam iyi hoş özellikle teknik özellikleri gerçekten çok güzel ancak bu kadar fazla parayı hak ettiğini düşünmüyorum gerçekten.</t>
  </si>
  <si>
    <t>Apple kalitesinden gayet memnunum ancak şarj sorunu yaşıyorum. Çabuk bittiğini düşünüyorum.</t>
  </si>
  <si>
    <t>Şarj sorunu</t>
  </si>
  <si>
    <t>apple kalitesi malum. hafif ve taşıması kolay bi pc. kullanımı windows tan sonra biraz zorlasa da kolay alıştım. fiyatı biraz yüksek buluyorum ama bu hak etmediğini de göstermez tabi ki</t>
  </si>
  <si>
    <t>aman dikkat</t>
  </si>
  <si>
    <t>ben mac ın bir üst modeli 256 lığını aldım 2 sene 3 ay kullandım bilen bilir kendini güncelleyen bir sistemi var telefon gibi ben yeni ios yosemite yüklemeye çelıştım fakat birden kapandı açmaya çalıştım olmadı merkezi aradım sağolsunlar ilgilendiler fakat güncelleme yaparken ssd de çıkan arızayı kabullenemediler neden çünkü garantisi biteli 3 ay oldu servise gittim ve benden bir sıfır bilgisayar parası istediler kısacası güncelleme yaparken bozulan bu güzel şey apple alırken 3 defa düşünmeme neden oldu ben samsung u 5 sene pacerd bel diye bir markayı da 6 sene kullanınca 2 sene 3 yay dayanan apple macbook bunu yakıştıramadım</t>
  </si>
  <si>
    <t>https://www.mediamarkt.com.tr/tr/product/_mqd32tu-a-macbook-air-core-i5-1-8ghz-8gb-128gb-ssd-%C4%B1hd-13-3-laptop-silver-1175350.html#yorumlar-</t>
  </si>
  <si>
    <t>fiyatı gereksiz pahalı</t>
  </si>
  <si>
    <t>FİYAT</t>
  </si>
  <si>
    <t>Avantajlar HACKLENMESİ ZOR
Dezavantajlar EK YAZILIM VE DONANIMLARI APPLE ÜZERİNDEN DEVAM ED
ÜRÜNE GÖRE FİYATI ÇOK PAHALI</t>
  </si>
  <si>
    <t>Avantajlar yok
 Dezavantajlar eski
Eski bilgisayar hala 6 bin lira. üzerine 3 tane model çıktı fiyatını hala indirmiyorlar. Bu fiyata 2020 modeli üzerine 1000 lira daha koyar alırsınız.</t>
  </si>
  <si>
    <t>yorum</t>
  </si>
  <si>
    <t>kullanışlı ama özellikler çok düşük bu fiyata göre</t>
  </si>
  <si>
    <t>dokunmatik ekran</t>
  </si>
  <si>
    <t>Neden dokunmatik ekranı yok.</t>
  </si>
  <si>
    <t>Dokunmatik ekran mevcut değil</t>
  </si>
  <si>
    <t>Ürünü tavsiye ederim</t>
  </si>
  <si>
    <t>Uzun Pil Ömrü ve Stabil bir Cihaz</t>
  </si>
  <si>
    <t>Avantajlar Uzun Pil Ömrü , stabil OS , 8GB Ram
Dezavantajlar 128GB SSD
amacınız oyun oynamak değil ise, uzun batarya ömrü istiyorsanız, web, film ve müzik için çok ideal.</t>
  </si>
  <si>
    <t>apple..</t>
  </si>
  <si>
    <t>Avantajlar gayet yeterli 
 Dezavantajlar fiyat az olabilirdi
başarılı tavsiye ederim</t>
  </si>
  <si>
    <t>İlgilisine Güzel</t>
  </si>
  <si>
    <t>Avantajlar Fan Sesi , Performans ( Yazılımlar Düzgün Çalışıyor ) , Hoparlörüde Fena Değil , Touchpadin özellikleri çok pratiklik katıyor , Şık
Dezavantajlar Disk 256 olsa Daha şık olur , Saf Güç olarak F/P kötü ama OSX kapatıyor farkı , Sağlam render felan almada üzer , Oyun oynuyorsanız size yaramaz
Alırken çekirdek sayısına felan takılmayın, render yapmayacaksanız hiç problem olmuyor. Android Studio + Emulator, intellij, xcode yağ gibi. Normalde zaten iş için pro önerilir ama fiyatlardan dolayı bunu alabilirsiniz. Çok ileri gitmediğiniz sürece işinizi görür. Pil, ses, fan sesi (çok zorda kalmadığı sürece fanları çalıştırmıyor ) gayet güzel. MediaMarkt ta 12 taksit olmasıda güzel oldu. Herkesinde dediği gibi tek sorunu 128 gb disk.</t>
  </si>
  <si>
    <t>Şarj</t>
  </si>
  <si>
    <t>Memnunum kargolanma hızından paketlenmesinden fakat bataryada bir problem var gibi geldi bana normalde 12 saate yakın gitmesi gerekirken 1 saatte %10 gidiyor. Acaba teşhir ürünü vs mı gönderildi yanlışlıkla bilemedim.</t>
  </si>
  <si>
    <t>https://urun.n11.com/dizustu-bilgisayar/apple-macbook-air-mqd32tua-intel-core-i5-5350u-8gb-128gb-ssd-P285508533</t>
  </si>
  <si>
    <t>Ürünün pil süresi kesinlikle çok kötü.Performasıda kötü bir fotograf açacak 10 saniye bekletiyor.Bu yüzden geri gönderdim</t>
  </si>
  <si>
    <t xml:space="preserve">Batarya performansı , Sistem hızı </t>
  </si>
  <si>
    <t>https://www.amazon.com.tr/product-reviews/B07BHPFXXP/ref=acr_dp_hist_1?ie=UTF8&amp;filterByStar=one_star&amp;reviewerType=all_reviews#reviews-filter-bar</t>
  </si>
  <si>
    <t>Fiyat pahalı</t>
  </si>
  <si>
    <t>Bu cihaza 6200 tl verecek olan aklını oynatmış olmalı. 2020 mac air i3 7bin zaten</t>
  </si>
  <si>
    <t>Pil ömrü</t>
  </si>
  <si>
    <t>Özellikle pil süresi için tercih ettim ama 4 saat gitmiyor diyebilirim.Performans falan değil üstelik. Youtube,film,müzik vs. Yazılımsal bir problem olmasından kaynaklı olabilir diye düşünüyorum.</t>
  </si>
  <si>
    <t>https://www.amazon.com.tr/product-reviews/B07BHPFXXP/ref=cm_cr_arp_d_viewopt_sr?ie=UTF8&amp;filterByStar=three_star&amp;reviewerType=all_reviews&amp;pageNumber=1#reviews-filter-bar</t>
  </si>
  <si>
    <t>hızlı teslimat - düşük pil ömrü</t>
  </si>
  <si>
    <t>teslimat gayet hızlı idi, siparişten 20 saat sonra teslim edildi.
pil ömrü açıklamada belirtilen kadar uzun değildi, güncellemeleri yapıp apple sitesinde tavsiye edilen birkaç iyileştirmeyi denememe rağmen halen standby süresi 3 günü geçmiyordu; dolayısı ile 2 hafta kullandıktan sonra iade etmek durumunda kaldım.</t>
  </si>
  <si>
    <t>https://www.amazon.com.tr/product-reviews/B07BHPFXXP/ref=cm_cr_arp_d_viewopt_sr?ie=UTF8&amp;filterByStar=four_star&amp;reviewerType=all_reviews&amp;pageNumber=1#reviews-filter-bar</t>
  </si>
  <si>
    <t>hafif, zarif, şık, kaliteli ve donanımına göre performansı beklenenin çok üstünde amaaa kesinlikle bu kadar para etmez</t>
  </si>
  <si>
    <t>https://www.incehesap.com/apple-macbook-air-mqd32tu-a-notebook-fiyati-36356/</t>
  </si>
  <si>
    <t>Apple MacBook Air (2020) 13.3" Intel Core i3 1.1GHz / 8GB RAM / 256 GB SSD</t>
  </si>
  <si>
    <t>Acer Swift 3 15.6" Intel Core i5-8250U 1.6 GHz / 4 GB / 256 GB SSD</t>
  </si>
  <si>
    <t>Acer Aspire A315-42G-R5W2 15.6" AMD Ryzen 5-3500U 2.1GHz / 4 GB / 256 GB SSD</t>
  </si>
  <si>
    <t>Acer Aspire A315-41G-R5J4 15.6" AMD Ryzen 3-2200 2.5 GHz / 4 GB / 1000 GB HDD</t>
  </si>
  <si>
    <t>Acer V3-574G-56F3 15.6" Intel Core i5-5200U 2.2 GHz / 8 GB / 1000 GB HDD</t>
  </si>
  <si>
    <t xml:space="preserve">Acer E5-575G 15.6" Intel Core i5-7200U 2.5 GHz / 8 GB / 1000 GB HDD </t>
  </si>
  <si>
    <t>Acer F5-573G 15.6" Intel Core i5-7200U 2.5 GHz / 8 GB / 1000 GB HDD</t>
  </si>
  <si>
    <t>Acer Aspire One AO1-132-C4RS 11.6" Intel Celeron N3060 1.6 GHz / 2 GB / 32 GB eMMC</t>
  </si>
  <si>
    <t xml:space="preserve">Acer E5-576G-50GL 15.6" Intel Core i5-8250U 1.6 GHz / 8 GB / 1000 GB HDD </t>
  </si>
  <si>
    <t>Apple MacBook Air MQD32TU/A 13.3" Intel Core i5-5350U 1.8 GHz / 8 GB / 128 GB SSD</t>
  </si>
  <si>
    <t>2560 x 1600</t>
  </si>
  <si>
    <t>Intel Iris Plus Graphics</t>
  </si>
  <si>
    <t>Intel Core i3-1000NG4</t>
  </si>
  <si>
    <t>Büyüklüğünü özellikle böyle tercih ettim Gün içinde sürekli hareket halinde olduğum için taşıma kolaylığı benim için öncelikli oldukça hafif ve şarjı uzun gittiği için şarj aletini de yanında taşımama gerek kalmıyor 256 GB hafıza benim için yeterli oldu zaten genelde Bulut hesaplar kullandığım için ihtiyacım olmuyor Sadece biraz yavaş geldi daha hızlı olabilir Bunun dışında beğendim</t>
  </si>
  <si>
    <t>https://www.teknosa.com/apple-macbook-air-13-intel-core-i3-11ghz-quad-core-8gb-ram-256gb-ssd-gold-mwtl2tua-p-125035587</t>
  </si>
  <si>
    <t>Apple MacBook Pro (2018) 13" Intel Core i5 2.3GHz / 8GB RAM / 128GB SSD</t>
  </si>
  <si>
    <t>Intel Iris Pro Graphics</t>
  </si>
  <si>
    <t>Intel Core i5-7360U</t>
  </si>
  <si>
    <t>macbook pro da ekran sorunları</t>
  </si>
  <si>
    <t>2017 aralık'ta Vatan Bilgisayar'dan macbook pro aldım ve 2 ay sonra ekran sorunu yaşadım. hızlı bir şekilde bilgisayarım değiştirildi, fakat 2 yıl 4 ay sonra tekrar ekran sorun yaşadım. ve maalesef tamamen donanımsal bir hata olmasına ve apple bunu kabul etmesine rağmen, garanti süresi geçmiş diye sorunu çözmedi. kısacası o kadar para ödediğiniz ve dünya firması olan bir firma bile garanti sürem geçtikten sonra ürettiğim mal beni ilgilendirmiyor diyor. diğer firmalardan bir farkının olmadığını gösteren ve ürettiği ürünün arkasında duramayan, kendini sorgulama gereği bile duymayan bir firmaymış apple macbook pro maalesef.</t>
  </si>
  <si>
    <t>Ekran sorunu , Teknik destek problemi</t>
  </si>
  <si>
    <t>https://www.vatanbilgisayar.com/macbook-pro-mpxq2tu-a-core-i5-2-0ghz-8gb-128gbssd-retina-13-int-space-grey.html#yorumlar</t>
  </si>
  <si>
    <t>indirim istesek ayıp olur mu</t>
  </si>
  <si>
    <t>ürün gayet güzel ama pahalı geldi bana biraz indirim</t>
  </si>
  <si>
    <t>UYGUN FIYAT GARANTISI FAKAT BİRAZ UGRASTIRIYOR</t>
  </si>
  <si>
    <t>Urunu Teknoraks firmasından satın aldım. Kargo konusunda endiselenicek bisey yok cok hızlı şekilde ve orjinal kargo kutusunda ( turkiyeye giris yaptıgı kutu ) yolluyorlar. 2 yillik apple turkiye garantiside mevcut fakat bunu aktivasyon etmek pek kolay olmuyor, biraz ugrasmak gerekiyor. Size tavsiyem kutuyu acmadan once apple kendi sitesinden seri numarası ile Servis ve Destek Kapsamınızı Kontrol Edin. Urunu satın aldığınız tarihi onaylatmanız gerekiyor ben kendim turkiye apple destek hattından yurt dısı apple ile konusup satın aldıgım urunun faturasını ve seri numarasını yolladıktan sonra urunu kontrol ettim ve bunun uzerine urunun satış tarihini onaylayıp urunun servis ve destek kapsamını aktif hale getirdiler.</t>
  </si>
  <si>
    <t>https://www.hepsiburada.com/apple-macbook-pro-intel-core-i5-8gb-128gb-ssd-macos-sierra-13-3-tasinabilir-bilgisayar-mpxq2tu-a-space-grey-pm-HB000007I2IG-yorumlari?sayfa=1&amp;filtre=4,1</t>
  </si>
  <si>
    <t xml:space="preserve">Alınır! </t>
  </si>
  <si>
    <t xml:space="preserve">Paketleme güzel. Tek sıkıntı satış bilgilendirmesini apple a yapmamışlar.  Garantiyi başlatmak için faturayı apple a mail atmak zorunda kaldım. </t>
  </si>
  <si>
    <t>Durduğu yerde bozulmaya müsait</t>
  </si>
  <si>
    <t>Ürün 2 yıl 6 ay sonra masada durduğu yerde açılma sorunları yaşamaya başladı. apple temsilcisinin yönlendirmesiyle servise gönderdim. anakart ve ssd değişmimi gerekiyor deyip 7000TL fiyat çıkardılar. Ortalama ömrüne yaklaşamadı bile. 2017'de aldığım bilgisayarı 2020'de kullanmaya devam etmek için 7000TL vermek. Bir daha Apple'a bulaşmam.</t>
  </si>
  <si>
    <t>Ürün özelliklerinde bilgilendirme hatası var</t>
  </si>
  <si>
    <t>Garanti ve teslimatta bir sıkıntı yok fakat tek sorun usb girişi olduğuna yönelik bilgi var fakat usb girşi yok? Benim için tek sorun bu. Grafik tablet kullanıcısıyım ve çoğaltıcı olmadan Mac'e bağlayamıyorum. Bunun dışında satıcıdan ve üründen gayet memnunum.</t>
  </si>
  <si>
    <t>çok ama çok kötü</t>
  </si>
  <si>
    <t>2 tane kulladim aynısından tek kelime ile berbat sürekli rahatsiz edici derwcede fan sesi geliyor ve ekranın ön kısmı 1-2 saat yük altında kullanım ile elini yakacak seviyeye geliyor</t>
  </si>
  <si>
    <t>13,3 İnç ekran boyutu olarak çok hoşuma gitti.İşlemci tipi core i5 olması hız konusunda sıkıntı yaşamama neden oluyor.</t>
  </si>
  <si>
    <t>https://www.cimri.com/dizustu-bilgisayar/en-ucuz-apple-macbook-pro-mpxq2tu-a-laptop-notebook-fiyatlari,47905533</t>
  </si>
  <si>
    <t>Apple ekosistemi</t>
  </si>
  <si>
    <t>MacBook Apple ekosisteminin olmazsa olmaz bir parçası.
İşletim sistemi bütün olarak işlevsel olsa da hala eksikleri var. Özellikle sonradan eklenen Devamlılık.
Telefon çaldığında mac den cevaplandığında ses iletimi kusurlu, karşı tarafa ses gitmiyor, kesiliyor. Mac ten arama yapma bazen başarısız oluyor vs.
Taşınabilirliği üst seviyede. Ortalama 1.37kg. İnce ve hafif olması sebebiyle tercih edilebilir ama tek seçenek değil. Artık daha ince ve hafif alternatifleri her geçen gün çoğalsa da bu kulvarda Apple'in geçmişi, dolayısıyla tecrübesi daha eski. Ancak Apple yine kendi kendini baltalamaya devam etmekte. Klavye bunlardan biri. Butterfly Keyboard problemi yazarsanız aynı sorunla karşılaşan bir sürü kullanıcıyı görebilirsiniz. Popping sound vs. gibi diğer problemlerde var.
Bende klavye ilk geldiğinde bir tuş sıkıntılıydı. Daha sonra düzeldi kendi kendine. Arada hafif patlama sesi çıkartıyor.(hoparlörden gelmesi olası).
Ürünün malzeme kalitesi iyi. Gövde aluminyum.
Ekran kalitesi dizüstü bilgisayarlardaki en iyi 3 ekrandan biridir. 400 - 500 nits parlaklığı var.
Pil ömrü webte gezinme olarak 8 saat. Film izlerseniz multimedia vs. de bu süre yarıya kadar düşüyor.
Özet geçersem eğer bir dizüstü bilgisayardan istediğiniz en temel şeyler:
Kullanımı rahat kocaman bir trackpad,
Ekran kalitesi
ve pil ömrü ise bu aleti alın ve tabi ki mac işletim sistemine ihtiyacınız varsa.
Eğer taşınabilirlik, malzeme kalitesi ve oyun oynamak falan isterseniz alternatifi diğer markaların premium modellerinde daha iyi işlemci ve ram ile hemen hemen aynı fiyat aralıklarında mevcut. 7.nesil i5 işlemci ve 8gb ram zaten o modellerde premium olarak koymazlar.
Bu işlemci ve ram işletim sistemi windows olmadığı için yeterli diyebilirim sadece. Ama Macbook un yanındaki Pro kelimesini almasına yeter mi bilemiyorum.</t>
  </si>
  <si>
    <t>Klavye performansı , İşletim sistemi performansı</t>
  </si>
  <si>
    <t>https://www.amazon.com.tr/Apple-MacBook-Diz%C3%BCst%C3%BC-Bilgisayar-Intel/dp/B076794QMB?th=1</t>
  </si>
  <si>
    <t>Kasada bir gariplik vardı..</t>
  </si>
  <si>
    <t>Mac'in arkasını cevirdiğimde sağ ve sol yanları nedense aralıklıydı tam oturtulmamıs gibiydi sanki fabrikadan. Refurbished Macbook havası olusturdu bu durum bende. İlk kez elinize aldığınızda siparişinizi böyle bir seyle karsılasmak istemezsiniz. Yine de kolaylıkla ittirip parmaklarımla yerine oturttum iki tarafı da. Onun dısında her sey olması gerektiği gibiydi. Kargo 17:50 'de kapıda oldu teslim edilmesi gereken gün.</t>
  </si>
  <si>
    <t>Sorunlu kasa</t>
  </si>
  <si>
    <t>Harika bir ürün</t>
  </si>
  <si>
    <t>Apple kalitesi başka hiçbir üründe yok tabi ki.
Şu an yeni cihazdan yazıyorum klavyesi biraz tuhaf gelecek ilk kullanımda. Ama kusursuz bir cihaz.
Fiyat olarak çok araştırdım en uygunu amazon oluyor yine de.</t>
  </si>
  <si>
    <t>Tavsiye ederim</t>
  </si>
  <si>
    <t>Kafamda birkaç soru işaretiyle sipariş ettim, ama İzmire 2 günde geldi. Tr klavye, bilgisayarı açtığınızda 2 yıllık garantisi başlıyor. Tr de en uygun fiyatı burada gördüm.Almak isteyenlere amazonu tavsiye ederim. 128 GB aldım, biraz yetersiz gelebilir ancak 256 GB için çok fazla fark var. Bu model için SSD harddisk ilerleyen süreçte değişebilecektir. Ürün 2017 model.</t>
  </si>
  <si>
    <t>Bu Satıcıdan aldığım ilk bilgisayar daha ilk hafta aşır ısınma yaptı ve hoparlörden cızırtı gelemeye başladı. Apple yetkili servisiyle uzun görüşmelerim ve önerdikleri her şeyi yapmama rağmen düzelmedi. Ben de iade süresi dolmadan derhal iade ettim. Ertesi güne param geri yatırıldı ve telefonda konuştuğum amazon satıcıları çok yardımcı oldu. Yerine aynısından bir kez daha sipariş ettim ve bilgisayara aynı testleri yaptım bir daha aynı sorunla karşılaşacak mıyım görmek adına. Isınma aşırı olmadı ama oldu, hoparlörde ise sorun olmadı hala da Yok umarım da olmaz. Aöa pc ince olduğu İçin yazı yazarken altta web sayfaları açıksa bir süre sonra ısınıyor. Bu kadar ısınma sorunu olacağını düşünmezdim. Ama sogumasında sorun olmadığı İçin bu sefer iade etmedim. Umarım böyle sorunsuz çalışmaya devam eder.
Amazon bu kadar ilgili ve müşteri temsilcileri sorun çözen Kişiler olmasa ikinci kez aynı yerden almazdım bu PC’yi. Umarım sorunsuz devam eder. Alacak olanların karşılaşacakları olası durumlardan başıma gelenler bunlardı. Umarım yardımcı olabilmişimdir.</t>
  </si>
  <si>
    <t>Bekledigimden kucuk</t>
  </si>
  <si>
    <t>Kalitesine dicek birsey yok cok hafif ve pratik heryerde cok rahat kullanabilirsiniz touchpadi cok kullanisli ama bilgisayar cok kucuk ve klavyeside yazi yazarken yoruyor kucuk oldugu icin uyarayim.</t>
  </si>
  <si>
    <t>https://www.amazon.com.tr/Apple-MacBook-Diz%C3%BCst%C3%BC-Bilgisayar-Intel/product-reviews/B076794QMB/ref=cm_cr_arp_d_paging_btm_next_2?ie=UTF8&amp;reviewerType=all_reviews&amp;pageNumber=2</t>
  </si>
  <si>
    <t>Ürünün diğer mağazalardan daha uygun fiyata oluşu ve kasasıyla ilgili yorumlar biraz şüphe yaratmıştı , yanılmışım. Paket sorunsuz ve zamanında teslim edildi. Kasasında herhangi bir problem yoktu ve garanti konusunda da bir sorun çıkmadı. Başlangıçta yavaş açılıyordu mojaveye yükseltince hızlandı. Kesinlikle ergonomik , taşıması rahat bir ürün trackpadin kullanışlı olması ve şarjın uzun süre gitmesi bir artı. Ürünün tek eksiği ise 2 Usb-c ve jak portu bulundurduğundan diğer bağlantılar için ekstra usb type c çoklayıcı almak gerekiyor.</t>
  </si>
  <si>
    <t>Usb type c</t>
  </si>
  <si>
    <t>Sistem açılma hızı , USB portu sorunu</t>
  </si>
  <si>
    <t>Başarılı bir ürün</t>
  </si>
  <si>
    <t>Uygulama geliştirmek için aldım. Kullandığım programlar uzun süre açık kalınca bilgisayar çok fazla ısınıyor. Farklı arkadaşlarında bunu yaşadığını görmüştüm. Kendini oldukça hızlı şekilde soğutuyor. Bunun dışında bilgisayarı ikinci açışımda kurtarma modunda başlattı diski görmedi. Anlık bir sistem hatası olabileceğinden dikkate almadım. Geri kalan tüm her şey muazzam gerçekten inanılmaz hızlı ve tasarımı güzel. Tr klavye geldi. Kasada herhangi bir problem bulunmuyor. Express kargo ile söz verilen günde teslim edildi.</t>
  </si>
  <si>
    <t>Kasa sorunu</t>
  </si>
  <si>
    <t>Kasanın oturmama olayı bende de vardı ürünün sıfır olmama ihtimali var mı ben Amazon satıyor güvenilirdir diyerek direkt satın almıştım bu sorun kafamda soru işareti oluşturuyor</t>
  </si>
  <si>
    <t>Çok beğendim…</t>
  </si>
  <si>
    <t>Ürün gayet güzel, kargo hızlı ve iyi paketlenmiş. Ancak diğer yorumlarda görmüştüm, gerçekmiş. Cihazın altındaki kapak hafif aralıktı, bastırınca yerine oturdu.</t>
  </si>
  <si>
    <t>Apple kalitesi farklı!</t>
  </si>
  <si>
    <t>Apple Macbook PRO zaten Retina ekranıyla ne kadar iyi olduğunu gösteriyor. Tek eksi bulduğum yanı klavyesi oldu. Klavye daha kullanışlı olabilirdi. :)</t>
  </si>
  <si>
    <t>https://www.amazon.com.tr/Apple-MacBook-Diz%C3%BCst%C3%BC-Bilgisayar-Intel/product-reviews/B076794QMB/ref=cm_cr_getr_d_paging_btm_next_3?ie=UTF8&amp;reviewerType=all_reviews&amp;pageNumber=3</t>
  </si>
  <si>
    <t>Çok Başarılı</t>
  </si>
  <si>
    <t>Fiyat performans olarak çok başarılı bir ürün. Bulut desteğiyle kullandığınızda sorun yaşamazsınız. Onun dışında bence 128GB biraz düşük.</t>
  </si>
  <si>
    <t>Mac OS işletim sistemi gayet stabil. Tek dezavantajı standart usb girişinin olmaması. Harici çevirici almanız gerekiyor.</t>
  </si>
  <si>
    <t>APPLE KALİTESİ</t>
  </si>
  <si>
    <t>Laptop</t>
  </si>
  <si>
    <t>Laptopun alt iki yan kenarı aralıktı ellerimle bastırıp yerine oturttum.</t>
  </si>
  <si>
    <t xml:space="preserve">
Ürünün dış tasarımı zaten çok güzel. Yazılım olarak da gayet iyi zaten ios. ancak ürün çok ısınıyor ve fanı rahatsız edecek derecede bir cızırtı ile çalışıyor. Servise verdim. Servis sorun olmadığını söyledi. eşimde de aynı ürün var ve onda da var bu sorunlar. bu kadar para verilen bir üründe bu sorunların olmaması lazım. yani abarttığımı düşünenler olacaktır ama gerçekten apple a yakışmayacak derecede rahatsız edici bir sesi var fanın. normal fan sesinden ziyade cızırtı gibi ya da ıslığa benzer bir ses. tam tarif edemiyorum. ama alacak olanlar bunu göz önünde bulundursunlar.
Fanı rahatsız edecek bir sesle çalışıyor ve çok ısınıyor.</t>
  </si>
  <si>
    <t>https://www.gittigidiyor.com/dizustu-laptop-notebook-bilgisayar/apple-macbook-pro-133-mpxq2tua/yorumlari</t>
  </si>
  <si>
    <t>Ürün çok güzel. Parasını hak ediyor. Şarj edip de rahatlıkla 6/7 saat kullanabilirsiniz.
2/3 saatlik kullanımdan sonra tabanı ısınıyor! Klavye farklı gelecek. Masaüstü sistemi çok ayrı</t>
  </si>
  <si>
    <t xml:space="preserve">
Ürün dört Dörtlük, ne paketlemede ne de başka bir şeyde sorun var, ki onu da apple yapıyor zaten.
Ürün çok gecikti; bir yerden sonra saçma sapan bahaneler üretilmeye başlandı. E-mektuplara alakasız zamanlarda mesaj verildi. Ben tekrar buradan alış-veriş yapmam.</t>
  </si>
  <si>
    <t>Satıcı</t>
  </si>
  <si>
    <t>hızlılık</t>
  </si>
  <si>
    <t>Uzun kullanım sonrası yorumum</t>
  </si>
  <si>
    <t>Seri ve güvenilir</t>
  </si>
  <si>
    <t>Ürün çok iyi ve hızlı ancak fiyatı biraz yüksek</t>
  </si>
  <si>
    <t>https://yorumbudur.com/yorumlar/47470/apple-macbook-pro-mpxq2tu-a-laptop-notebook-intel-8-gb-2-30-ghz-intel-core-i5-yorumlari</t>
  </si>
  <si>
    <t>sevdim</t>
  </si>
  <si>
    <t>indirime sokmuşlardı sağolsunlar, 5300 deyken aldım lakin bazı programlarda ısınma yapıyor, o programları kullanmazsanız sorun yok, 128 gb olması ileride sorun yaratır mı diye endişe etmiyor değilim. inşallah memnun kalırsınız.</t>
  </si>
  <si>
    <t>Apple MacBook Air Retina (2018) 13.3" Intel Core i5 1.6GHz / 8GB RAM / 128GB SSD</t>
  </si>
  <si>
    <t>Intel UHD Graphics 617</t>
  </si>
  <si>
    <t>Intel Core i5-8210Y</t>
  </si>
  <si>
    <t>Daha önce kullandığım bilgisayarlarda özellikle Hem şarj hem de görüntü kalitesi problemi vardı eski Bilgisayarımı artık sürekli fişte kullanmak zorunda kalıyordum Bu yüzden değiştirdim üzerindeki işlemci ve Ram sayesinde hem tasarım programlarımı kullanıyorum hem de takılmadan güncel oyunları oynayabilirim ekran boyutu 13 inç ancak benim için yeterli oldum en beğendim taraflardan biri de şarjı. gün boyu şarj etmeme gerek kalmıyor hafızası biraz düşük 128gb Bunun dışında beğendim</t>
  </si>
  <si>
    <t>https://www.teknosa.com/apple-macbook-air-mre82tua-intel-i5-16-ghz-8gb-128-gb-intel-uhd-graphics-13-space-grey-notebook-p-125033869</t>
  </si>
  <si>
    <t>Daha çok evde kullanmak üzere aldım. performansı yüksek hızlı bir bilgisayar ofiste tamamlayamadığım işlerimi çok rahat yapabiliyorum. görüntü kalitesi yüksek canlı ve parlak renkler . ekranı ve hafıza alanı biraz az ama evde kullandığım için yeterli. kamerası ile ailemle de görüntülü konuşuyorum ve orta seviyedeki güncel oyunları oynuyorum.</t>
  </si>
  <si>
    <t>Depolama alanı yetersiz , Ekran performansı</t>
  </si>
  <si>
    <t>Hem donanımı hem hızı hem performansı cok ıyı bır bılgısayar. goruntu kalıteıne kotu dıyecek laf yok zaten. tek sorunu cok yuksek olan satıs fıyatı bence.</t>
  </si>
  <si>
    <t>https://www.cimri.com/dizustu-bilgisayar/en-ucuz-apple-macbook-air-uzay-grisi-mre82tu-a-laptop-notebook-fiyatlari,112926443</t>
  </si>
  <si>
    <t>fiyat olarak çok pahalı olsa da apple takıntım olduğu için aldım iyi ki de almışım çok memnun kaldım kesinlikle inanılmaz kaliteli bir bilgisayar tek sorunum fiyatının fazla olması</t>
  </si>
  <si>
    <t>fiyatı çok pahalı. ama güzel bir bilgisayar olduğunu biliyorum. belki biraz daha indirim olur. almak için doğru zamanı bekliyorum</t>
  </si>
  <si>
    <t>https://www.trendyol.com/apple/macbook-air-intel-core-i5-8210y-8gb-128gb-ssd-macos-13-tasinabilir-bilgisayar-mre82tu-a-p-4130506/yorumlar</t>
  </si>
  <si>
    <t>Artılar:
Gövde parmak izi tutmuyor
Kullanışlı klavye ve trackpad
Ekran, hız, ses performansı
Taşınabilirlik
İnce ve şık tasarım
Touch ID
Yazılım
Eksiler:
USB portu yok
Bilek yaslama alanı çok dar
Şarj dayanıklılığı daha iyi olabilirdi
Şarj cihazı daha kullanışlı olabilirdi</t>
  </si>
  <si>
    <t>Batarya performansı , USB portları yetersiz</t>
  </si>
  <si>
    <t>https://technotoday.com.tr/apple-macbook-air-mre82tu-a/</t>
  </si>
  <si>
    <t>Başka bir bilgisayar deneyimi</t>
  </si>
  <si>
    <t xml:space="preserve">Satıcı TURUNCU dan piyasaya göre uygun fiyata satın alma imkanım oldu. Faturalı ürün kapalı kutu. Satıcının paketleme kargo süresi olsun mükemmel, tavsiye edilir.
Macbook Air konusunda ilk macbook um oldugu için çok ayrıntılı bir yorum yapamayacağım.sadece bilgisayar kamerası beklentilerimin altında kaldı. ses kalitesi güzel boom app la birlikte inanılmaz hale geliyor. Kesin olan win dan sonra başka birşey mac os android ten iphone gecince belli süre sonra yaşanan hisle aynı. </t>
  </si>
  <si>
    <t>Batarya performansı , Webcam performansı</t>
  </si>
  <si>
    <t>Webcam performansı</t>
  </si>
  <si>
    <t>https://www.hepsiburada.com/apple-macbook-air-intel-core-i5-8210y-8gb-128gb-ssd-macos-13-tasinabilir-bilgisayar-mrea2tu-a-pm-HB00000FH2P3-yorumlari?sayfa=1&amp;filtre=1,3,4</t>
  </si>
  <si>
    <t>Ekran sorunu</t>
  </si>
  <si>
    <t>Ürünü 14 şubatta aldım, ilk haftadan sonra  küçük ekran sorunları vermeye başladı önemsemdim netflix izlerken sonra chome tarayıcısından denedim yine aynı sorun devam etti, şimdi açılıp kapanırken de aynı sorunu verıyor, saniselik bir ekran bozukluğu sorunu, haftaya apple dan randevu aldım,  sorunlu raporu alabilirsem iade edicem satıcıya çünki 14 günlük sürem doldu,ve macbook air cidden performans olarak iyi değil hemen hemen bu paradan biraz fazlasına macbook pro almak daha iyi bir fikir , umarım yorumum yardımcı olmuştur sevgilerrr</t>
  </si>
  <si>
    <t>Ekran sorunu , Sistem performansı</t>
  </si>
  <si>
    <t>satıcı iyi ürünün eksikleri var</t>
  </si>
  <si>
    <t>öncelikle satıcı çok başarılı ve güzel paketleme yapmış ürüne gelince olumlu tarafları ince zarif hızlı kaliteli ve estetik eleştirim şu bu fiyatta bir ürün yanında uyumlu mouse hediye edebilir usb olmadığı için problem yaşıyorsunuz veri alışverişi zor bir diğer eleştirim ise yanında taşıyıcı çanta yollayabilirlerdi Apple firması hediye konusunda çok cimri bir markaymış bu nedenle iki yıldız eksik veriyorum</t>
  </si>
  <si>
    <t>USB portları yetersiz</t>
  </si>
  <si>
    <t>Bilgisayar kullanım olarak güzel fakat Turuncu bilgisayardan aldığım bilgisayarın ekran çerçevesinde 3 günde sanki ekran kasadan ayrılıyormuş gibi açılmalar oluştu iade ettiğimde aynı gün para iadesini gerçekleştirdiler</t>
  </si>
  <si>
    <t>https://www.kaliteliyorum.com/urun/1439/apple-macbook-air-uzay-grisi-mre82tu-a-laptop-notebook/olumsuz_yorumlar</t>
  </si>
  <si>
    <t>PRO ile AIR Farkı</t>
  </si>
  <si>
    <t>https://yorumbudur.com/yorumlar/130046/apple-macbook-air-uzay-grisi-mre82tu-a-laptop-notebook-yorumlari</t>
  </si>
  <si>
    <t>Apple MacBook Pro (2015) 13" Intel Core i5 2.7Ghz / 8GB / 128GB</t>
  </si>
  <si>
    <t>Intel Core i5-5257U</t>
  </si>
  <si>
    <t>Intel Iris Graphics 6100</t>
  </si>
  <si>
    <t>Thunderbolt Bağlantı Noktaları</t>
  </si>
  <si>
    <t>indirim halaa gelmedi bekliyoruz</t>
  </si>
  <si>
    <t>Fiyat yüksek indirim gelmesini istiyoruz</t>
  </si>
  <si>
    <t>https://www.vatanbilgisayar.com/macbookpro-notebook-corei5-27ghz-8gb-128gb-ssd-133-intel-notebook.html#yorumlar</t>
  </si>
  <si>
    <t>Ucuz Olsa</t>
  </si>
  <si>
    <t>Alacamda pahalı 500 lira düşsün</t>
  </si>
  <si>
    <t>fiyatı düşerse almak isterim</t>
  </si>
  <si>
    <t>Depolama alanı yetersiz , Ekran performansı , İşlemci performansı</t>
  </si>
  <si>
    <t>hemen hazır bilgisayar</t>
  </si>
  <si>
    <t>bilgisayarın en sevdiğim yanı açılışında direk hazır olması. pil kapasitesi de ayrıca hoş bir detay macbooklar için. bunun dışında ekran çözünürlüğü ve kalitesi çok güzel. ssd kapasitesini yetersiz bulabilir bazı kullanıcılar. bunun çözümü sadece yükseltmeden geçiyor. bana fakat yeterli olacak gibi geliyor. zaten sadece iş için kullanıyorum.</t>
  </si>
  <si>
    <t>https://www.incehesap.com/apple-macbook-pro-retina-mf839tu-a-fiyati-27271/</t>
  </si>
  <si>
    <t>El Capitan ile birlikte 128GB ssd modellerinde yoğun şekilde UI Lag mevcut. 128 gb model ile 256 arasında yazma okuma hızı olarak 2x fark bulunmakta. En yakın ssd upgrade'i 2 yıl sonra olacağını düşünürsek alırken 256'lık ssd isabetli bir karar olacaktır. Not: Yeni nesil Macbook Pro retinalarda yalnızca SSD yükseltilebilir.</t>
  </si>
  <si>
    <t xml:space="preserve">SSD performansı </t>
  </si>
  <si>
    <t>https://www.akakce.com/yorum/?p=4729965</t>
  </si>
  <si>
    <t>Güzel Cihaz</t>
  </si>
  <si>
    <t>Arkadaşlar ürünü yaklaşık 7 ay önce aldım. öyle bir paket açarak yorum yapmak istemedim. Ama kesinlikle tavsiye ederim. Not : Ben yazılım geliştirme işlerimi yapmak için kullanıyorum.
Tek sorun 128 GB HDD bana yetmiyor onuda harici disk kullanarak gideriyorum.</t>
  </si>
  <si>
    <t>https://www.hepsiburada.com/apple-macbook-pro-retina-intel-core-i5-8gb-128gb-ssd-13-3-tasinabilir-bilgisayar-mf839tu-a-pm-bd802460-yorumlari?sayfa=1&amp;filtre=3,4</t>
  </si>
  <si>
    <t>apple farki</t>
  </si>
  <si>
    <t>apple.otesi var mi...goruntu kalitesi cok iyi. kullandiktan sonra diger makineler teneke hissi veriyor onu soyliyim. iki usb girisi yerine uc olabilirdi. thunderbolt 2 girisi var. bu ozelligi harika</t>
  </si>
  <si>
    <t>güvenli</t>
  </si>
  <si>
    <t>ben apple ile 2 sene önce tanıştım telefon alarak ve bu kadar insanların neden övdüğünü sorunsuz ve takılmayan bir işletim sistemine sahip olunca öğrendim. bilgisayarda da aynı sorunları yaşamak istemediğim için ve virüslerle cebelleşmemek için apple'a geçiş yaptım. biraz pahalıya patlayabiliyor fakat güvenlik için verilir cidden bu para. güvenliğinin yanı sıra ses ve görüntü kalitesi de harika kesinlikle. ben tavsiye ederim.</t>
  </si>
  <si>
    <t>https://yorumbudur.com/yorumlar/5235/apple-macbook-pro-mf839tu-a-laptop-notebook-yorumlari</t>
  </si>
  <si>
    <t>Mükemmel</t>
  </si>
  <si>
    <t>Uzun zamandır almak istediğim bir üründü. Windowsu unutup macos kullanmaya başlamak ayrı bir deneyim. Hız olarak cok iyi. Alıştıktan sonra kesinlikle yanınızdan ayırmayacaksınız. 13. Inçlik ekranı yeterli bence. Retina ekran inanılmaz. Oldukça hafif. Isınma problemi yasamadım su ana kadar. 2 usb portu olması handikap. CD girişi yok. Bunlarda yok sayılabilecek eksileri bence.</t>
  </si>
  <si>
    <t>https://www.hepsiburada.com/apple-macbook-pro-retina-intel-core-i5-8gb-128gb-ssd-13-3-tasinabilir-bilgisayar-mf839tu-a-pm-bd802460-yorumlari?sayfa=1&amp;filtre=5</t>
  </si>
  <si>
    <t>Apple MacBook Pro (2018) 13" Intel Core i5 2.3GHz / 8GB RAM / 256GB SSD</t>
  </si>
  <si>
    <t>Intel Iris Plus 640</t>
  </si>
  <si>
    <t>alınabilecek en iyi notebookların başında</t>
  </si>
  <si>
    <t>arkadaşlar 2017 üretim bir ürün. Alacaksanız bu önemli bir detay. MLU modelleri var onlarda güzel ama 2016 üretim onlar. hafızası 256 GB SSD. çok hızlı ama yetersiz depolama alanı tabi ki. Eğer microsoft office kullanacaksanız yükseltmenize gerek yok çünkü 365 mac uyumlu yazılımlarda 1TB bulut depolama olanağı sağlanıyor. Buda çok önemli bir detay ve zaten bu ürünü alanlar genellikle iş için kullanıyor Mac prolar diğer noteboolara göre özelliği düşük olsa da daha iyi. bence alınabilecek nadide ürünlerden biri. al 10 sene kullan yani. Benim izlenimlerim bu şekilde umarım yardımım dokunmuştur düşünenlere.</t>
  </si>
  <si>
    <t>https://www.vatanbilgisayar.com/macbook-pro-mpxt2tu-a-core-i5-2-0ghz-8gb-256gbssd-retina-13-int-space-grey.html#yorumlar</t>
  </si>
  <si>
    <t>https://www.hepsiburada.com/apple-macbook-pro-intel-core-i5-8gb-256gb-ssd-macos-sierra-13-3-tasinabilir-bilgisayar-mpxt2tu-a-space-grey-pm-HB000007I2IJ-yorumlari?sayfa=1&amp;filtre=2,3</t>
  </si>
  <si>
    <t>https://www.cimri.com/dizustu-bilgisayar/en-ucuz-apple-macbook-pro-mpxt2tu-a-laptop-notebook-fiyatlari,48075587</t>
  </si>
  <si>
    <t>Dünyanın parasını verip apple alıyoruz. Biz aldığımız sürece apple dev bir şirket olmaya devam edecek. Bence bu fiyata çok daha iyisini alabilirdim. Pişmanım demek istemiyorum ama bir mouse usb portunu bile adaptörle takmak çok saçma. Windows a alışmış ve onunla büyümüş biri olarak macos işletim sistemi sinir bozucu. Eğer ki bugün samsung bir pc üretiyor olsaydı düşünmeden alırdım. Apple sadece kibar, gösterişli ve pahalı. Başka da bir özelliği yok. Bilgisayarın hız ve donanımına gelince; hızlı evet ama yine donuyor. Öyle jet gibi ve hiç ısınmayan bir şey beklemeyin hayal kırıklığı olur. Ayrıca pages keynote gibi uygulamaları satın aldırmıyor bari yüklü geldi. Ayrıca samsung usb adaptörü ile kulaklığını mac te kullanabiliyorsunuz illaki apple olmak zorunda değil. Ben mac dışında kullanmam diye bunu satın aldım. Benim gibi düşünenler alsın yoksa sakın almayın daha iyileri windows ta.. bilginize</t>
  </si>
  <si>
    <t>https://www.trendyol.com/apple/macbook-pro-intel-core-i5-8gb-256gb-ssd-macos-sierra-13-3-mpxt2tu-a-space-grey-p-2573523</t>
  </si>
  <si>
    <t>Ürün kullanışlı ve performans açısından iyi. Ancak ürün tanıtımda bulunduğu gibi değil, en basiti usb portu olduğunu söylüyor ben usb portu görmüyorum :D</t>
  </si>
  <si>
    <t>https://www.bumudur.com/bu/r/macbook-pro-mpxt2tua-8-gb-256-gb-ssd-iris-plus-graphics-640-131-notebook-809c9e19d3903df73d9a7cb952c83a6a~1.html</t>
  </si>
  <si>
    <t>İki Yıldız</t>
  </si>
  <si>
    <t>Ürün gayet güzel, ancak teknoraks'tan aldım ve pek yardımcı olduklarını söyleyemem, eğer çok yüksek bir fiyat farkı yoksa başka satıcıdan almanızı tavsiye ederim.</t>
  </si>
  <si>
    <t>https://yorumbudur.com/yorumlar/130024/apple-macbook-pro-mpxt2tu-a-intel-core-i5-8-gb-ram-256-gb-ssd-13-3-inc-laptop-notebook-yorumlari</t>
  </si>
  <si>
    <t>Macbook Pro</t>
  </si>
  <si>
    <t>Ürünü yaklaşık 3 ay önce Hepsiburada'dan Teknoraks satıcısından aldım. Ürün uygun bir şekilde orijinal kutusunda kargolandı ve kargo süresi oldukça iyiydi. Ürün ilk açtığınız andan itibaren kalitesini hissettiriyor. Oldukça hafifi sırt çantanızda zahmetsizce taşıyabiliyorsunuz ve şarjı gerçekten uzun süre gidiyor. Kullanıma göre değişmekle birlikte tek şarjla 10-12 saat kullanabiliyorum ben. Retina ekran çok iyi bir görüntü kalitesi sağlıyor. Gayet stabil ve hızlı bir bilgisayar. Yıllarca windows kullanmış biri olarak mac işletim sistemine birkaç günde alıştım ve 3 aylık izlenimim touchpad ile windows a göre çok daha hızlı ve pratik işler yapılabiliyor. Bilgisayarını yanında taşımak isteyen, sürekli şarj aleti ile gezmek istemeyen kullanıcılar için fiyat performans oranı yüksek bir ürün. Ürün açıklamasında touch bar dan bahsedilmiş ama üründe touch bar yok. Ayrıca 2 adet type C çıkışı var. Ürün özelliklerinde 1 adet çıkış yazılmış. Malum kur nedeniyle fiyat yüksek ama ihtiyacı olana fiyatına değecek bir ürün. Tavsiye ediyorum.</t>
  </si>
  <si>
    <t>https://www.hepsiburada.com/apple-macbook-pro-intel-core-i5-8gb-256gb-ssd-macos-sierra-13-3-tasinabilir-bilgisayar-mpxt2tu-a-space-grey-pm-HB000007I2IJ-yorumlari?sayfa=1&amp;filtre=5</t>
  </si>
  <si>
    <t xml:space="preserve">Apple MacBook Pro MR9U2TU/A 13" Intel Core i5 2.3 GHz  / 8 GB / 256 GB </t>
  </si>
  <si>
    <t>Intel Iris Plus Graphics 655</t>
  </si>
  <si>
    <t>Intel Core i5-8259U</t>
  </si>
  <si>
    <t>Biraz pahalı bir bilgisayar ama ben gerçekten Apple üstüne hiçbir marka tanımıyorum Çünkü yaptığı her şeyde çok kaliteli şeyler üretiyor bilgisayarında da gerçekten fark Ortaya koymuş Maalesef ki evimi alamadım şirkette kullandığımız bilgisayarlar Apple'ın arkasından ama eve de götürüyoruz Yani evde de kullanıyoruz şirket üzerinde olsa da bizim gibi oluyor bilgisayarlar ben gerçekten çok memnun kaldım Eğer bir gün zengin olursam ya daha Maddi durumunu bunu alacak kadar güzel olursa kesinlikle almayı düşünüyorum</t>
  </si>
  <si>
    <t>https://www.cimri.com/dizustu-bilgisayar/en-ucuz-apple-macbook-pro-mr9u2tua-laptop-notebook-fiyatlari,97122463</t>
  </si>
  <si>
    <t>KLAVYE KISMI YAZIM GÜÇLÜĞÜ DOĞURUYOR - HARİCİ İYİ.</t>
  </si>
  <si>
    <t xml:space="preserve">3 adet MacBook'um var.
1 MacBook Air, 1 MacBook Pro 2014, 1 de Bu MacBook Touch Bar 2018. 
Hızında görüntüsünde ekranında vs. hiç bir sıkıntı yok. Zaten MacBook kullanmaya başladıktan sonra başka laptop kullanabilmek mümkün değil. Fakat 3 MacBook arasında seçim yapacak olsam, ilginçtir ki 2014 MacBook Pro'yu seçerim. Malesef MacBook 2018 Touch Bar'ın KLAVYE kısmı bütün büyüyü mahvediyor. Yazım kesinlikle çok zor. En azından ben zorlandım ve hala zorlanıyorum. Ayrıca tuşlara basım esnasındaki his de çok kötü. MacBook Air ve Pro 2014'te klavyede harfler arası açıklık çok yeterli ve gözle görülür. Pro 2018 Touch Bar'da bu açıklık en az yarısı kadar ve bu yazımı gerçekten güçleştiriyor. 2 kelimede bir farklı harflere basıyorum ve düzeltmek zorunda kalıyorum. Bu durum kendisi için önemli olanlar kesinlikle ürünü canlı görüp bu durumu denemden almasınlar derim. Ben bu şekilde olduğunu bilseydim almazdım. Bunun haricinde hiç bir sıkıntı yok. İlla da Touch Bar kullanayım diyorsanız (bir güzellik katıyor evet) Touch Bar'lı olan seçenekler arasında karşılaştırma yapıp klavyesi eski Pro'lar ya da Air gibi olanı tercih edin derim. </t>
  </si>
  <si>
    <t>https://www.hepsiburada.com/apple-macbook-pro-touch-bar-intel-core-i5-8259u-8gb-256gb-ssd-macos-13-qhd-tasinabilir-bilgisayar-mr9u2tu-a-gumus-pm-HB00000CVXAW-yorumlari?sayfa=1&amp;filtre=3</t>
  </si>
  <si>
    <t>Ürün özelliklerinde sorun vardı</t>
  </si>
  <si>
    <t>Ürün özelliklerinde sorun yok olarak yazılmış olan yoruma bir açıklık getirmek gerekir. Ürün ilk etapta satılırken 16 GB RAM açıklaması ile satılmıştır. Bu sorun tarafımca ve satın alan başka bir arkadaşım tarafından müşteri hizmetlerine bildirilmesine rağmen yine 16 GB açıklama ile 2.parti stok satımları devam ettirilmiştir. Yaşanan şikayetler ve sorunlar sonrasında açıklama 8 GB olarak düzeltilmiştir.</t>
  </si>
  <si>
    <t>https://yorumbudur.com/yorumlar/130031/apple-macbook-pro-mr9u2tu-a-intel-core-i5-8-gb-ram-256-gb-ssd-13-3-inc-laptop-notebook-yorumlari</t>
  </si>
  <si>
    <t>Beklentilerimi karşılamadı</t>
  </si>
  <si>
    <t>2015 Macbook pro kullanıyordum, buna geçeyim dedim. 2015 modeli kat kat daha iyi ve hızlı. Aldığımdan beri sürekli sorun yaşıyorum, sürekli donuyor kapayıp açmadan düzelmiyor. Bu fiyata paranızla rezil olursunuz.</t>
  </si>
  <si>
    <t>Verimlilik urunu</t>
  </si>
  <si>
    <t>Macbook gercek bir verimlilik urunu, 13 saate kadar pil, kolay klavye, 13 ekran kucuk olmasina rağmen retina display , isi sorunsuz. Bir dizustunden bekleyebileceginiz herseyi fazlasi ile karsiliyor.Bu kadar guzel bir dizustunun cok sacma bir kusuru var , ekran titremesi! 1 aylik kullanimdan sonra ortaya cikiyor bir kac bellek temizleme hareketi ile problem duzeliyor. Apple a hic yakismayan bu sorunu ivedikle cozmesini bekliyoruz.</t>
  </si>
  <si>
    <t>ürün güzel</t>
  </si>
  <si>
    <t>Intel Core i5-5250U</t>
  </si>
  <si>
    <t>FAZLA PAHALI</t>
  </si>
  <si>
    <t>Apple ın kendi sitesinde 3.200 filan ama yanında Beats Solo2 Kulaklık veriliyor yani kulaklığı en az 500 tlye satsanız 2700 tlye almış oluyorsunuz hem de apple ın kendi sitesinden…</t>
  </si>
  <si>
    <t>https://www.vatanbilgisayar.com/macbook-air-mjve2tu-a-core-i5-1-6ghz-4gb-128gbssd-13-3-int-notebook-bilgisayar.html#yorumlar</t>
  </si>
  <si>
    <t>urun isletim sistemi haric guzel</t>
  </si>
  <si>
    <t xml:space="preserve">urun cok kaliteli. ama isletim sistemi inanin ben bilgisayar kullaniyorum diyeni bile cileden cikarabilir. eger yasaminiz boyunca mac kullanmadiysaniz kesinlikle kullanmayin. herseye sifirdan baslamaniz gerekiyor. en basiti normal bir usbyi cihaz gormuyor. bu ornek size yeter umarim. </t>
  </si>
  <si>
    <t>İşletim sistem performansı</t>
  </si>
  <si>
    <t>https://www.hepsiburada.com/apple-macbook-air-intel-core-i5-4gb-128gb-ssd-13-3-tasinabilir-bilgisayar-mjve2tu-a-pm-bd601224-yorumlari?sayfa=1&amp;filtre=3</t>
  </si>
  <si>
    <t>DÜRÜST BİR SATICI DEĞİL…</t>
  </si>
  <si>
    <t>2 tane MacBook Air almıştım birini geri iade ettim ancak 3 ay geçmesine rağmen parasını ödemedi. Defalarca mesaj atmama rağmen oyalamaktan başka bir şey yapmıyor. Buradan alışv riş yapacakların iyi düşünmelerini tavsiye ederim.</t>
  </si>
  <si>
    <t>https://www.gittigidiyor.com/dizustu-laptop-notebook-bilgisayar/apple-macbook-air-133-mjve2tua_spp_5622</t>
  </si>
  <si>
    <t>oldukça başarılı</t>
  </si>
  <si>
    <t>20 yılı aşkındır windows kullanıyorum (hala da devam ediyorum mecburen) macintosha alışıp alışamayacağım konusunda şüphelerim vardı ama bir iki gün içinde alışabildim. kısayolların farklı olması, bazı tuşların yerinin farklı olması gibi sorunlar yaşasam da şu anda iki işletim sistemini de aynı anda sıkıntısız kullanabiliyorum.
işletim sistemi oldukça oturmuş durumda. sizden habersiz gereksiz işlemler yapıp kafa kurcalamıyor. donma, kilitlenme gibi sorun ile karşılaşmadım. böylece içim rahat bir şekilde yazılarımı yazıp, işlemlerimi yapabiliyorum.
macbook air inanılmaz hafif ve ince. tablet inceliğini yakalamış bir ultrabook. diğer marka ultrabooklarda belki daha ince daha hafifi olabilir yalnız unutmamak gerekiyor ki, neredeyse ultrabook ağırlığında kocaman adaptörleri ile birlikte geldiği için o kadar da hafif diyemeyiz. macbook airin şarj aleti eski model usb şarj aletlerinden birazcık büyük gibi. bir o kadar da hafif.
alet çok çabuk şarj oluyor ve uzun süre de ısınma gürültü problemi olmadan şarjı ile kullanabiliyorsunuz. 
eksi yönlerine gelecek olursak, en azından micro ya da mini hdmi çıkışı konabilirmiş. usb çıkışı da sadece iki tane. eğer projektöre bağlayacaksanız vga portlu bir projektör ise onun için ayrı çıkış kablosu, hdmi çıkışlı ise ona göre ayrı çıkış kablosu almak zorundasınız. yani bir çok şey hep ekstradan satılıyor. 
ekran çözünürlüğü iyi ama retina değil. retina ekranlılar neredeyse iki katı fiyata satılıyor. bu da apple ın ucuz uçak sirketleri gibi her detayı fazlaca fiyatlandırma politikalarından kaynaklanıyor olsa gerek.
genel olarak: office programları, internette gezinti, nette film dizi vs izleyen ve sürekli hareket eden biri iseniz kafanızı bulandırmadan buyurunuz. gerçekten harika bir bilgisayar.
oyun oynarım, projektöre, lcd tvye bağlarım, autocadde render yaparken diğer bir pencerede spss analizi yapıp youtube da müzik dinlerim fantezileriniz var ise çok daha üst model macintoshlara yönelin ya da windowsa yönelin.</t>
  </si>
  <si>
    <t>https://www.hepsiburada.com/apple-macbook-air-intel-core-i5-4gb-128gb-ssd-13-3-tasinabilir-bilgisayar-mjve2tu-a-pm-bd601224-yorumlari?sayfa=1&amp;filtre=5</t>
  </si>
  <si>
    <t>Apple MacBook Air (2015) 13" Intel Core i5 1.6GHz / 4GB / 128GB</t>
  </si>
  <si>
    <t>Apple MacBook Pro Touchbar 13.3" Intel Core i5-8250U 1.44 GHz / 8 GB / 128 GB SSD</t>
  </si>
  <si>
    <t>Intel Core i5-8257U</t>
  </si>
  <si>
    <t>Intel Iris Plus 645</t>
  </si>
  <si>
    <t xml:space="preserve">Bu yorumu Pozitif'ten aldığım yukarıdaki modelle yazıyorum. Yaklaşık 2 hafta geçti ve çok memnunum. Pil süresi gerçekten iyi. Ses kalitesi şimdiye kadar kullandığım MacBook Pro'lar arasındaki en iyisi. Klavyeyinin hissini de beğendim, beğenmeyenler nesini beğenmiyor anlayamadım. Sadece 2 adet USB Type C biraz can sıkıcı elbette. Bence Steve bu kadarına izin vermezdi... Touch Bar devrimsel bir deneyim, işlerimi bu kadar kolaylaştıracağını asla tahmin etmemiştim. Eminim üst modeller daha da memnun edicidir ama işlerimin takibini yapabilmek için bana bu kadarı yeterli. Unutmadan, Logic Pro'da sıkıntı çekmeden demolar düzenleyebiliyorum ilgililerine duyurulur. Sonuç olarak, almayı planlıyorsanız kesinlikle tavsiye ederim. Özellikle de Pozitif'ten almanızı... Satış ekibi dünya tatlısı ve çalışkan insanlarla dolu. Ayrıca istediğiniz konfigürasyonu yapmanıza olanak sağlıyorlar. Umarım bireysel satışı asla sonlandırmazlar. Harika fiyat!
</t>
  </si>
  <si>
    <t>https://www.pt.com.tr/macbook-pro-13-inc-touch-bar-1-4ghz-qc-i5-8gb-ram-128gb-ssd-uzay-grisi-muhn2tu-a#commentForm</t>
  </si>
  <si>
    <t>Aldığıma pişman değilim pro modeline para veriyoruz sonuçta hiç donmayan takılmayan bir bilgisayar istiyorsanız ta karşınızda olan bu makineyi kullanabilirsiniz sadece ssd az bence ama saniyeler içinde bilgisayar açılıyor çok hızlı.</t>
  </si>
  <si>
    <t>https://www.teknosa.com/apple-muhn2tua-13inch-macbook-pro-with-touch-bar-14ghz-quadcore-8nesil-intel-core-i5-islemci-128gb-space-grey-p-125033986</t>
  </si>
  <si>
    <t>Tek eksiyi 13 inç ekranına veriyorum bence çok daha iyi olması gerekiyordu en azından 15 inç olarak yine taşınması kolay olurdu tocuhbar çok pratik ve görsel olarak güzel gözüküyor. diğer tüm özellikleri yerinde tuşları vs çok hassas biraz karışık geldi diğer markalara göre ama çözeceğim</t>
  </si>
  <si>
    <t>Klasik macbook pro ve cihazın menteşe kısmında ezikler çıktı</t>
  </si>
  <si>
    <t>Cihazı uzun bir süre deneyimledim. Açıkca söyliyeyim eski macbook pro’lardan hiçbir performans farkı yok. Bu bende hayal kırıklığı yaşattı. İkinci çöküşüm cihazın menteşesi ile alt kasanın birleşim bölgesinde küçük ezikler farkettim. Biri sanki ince bir tornavida ile otursun diye ittirmiş. Kutudan çıkarırken en ince ayrıntısına kadar inceleyin. Ondan sonra cihazı açın.</t>
  </si>
  <si>
    <t>https://www.hepsiburada.com/apple-macbook-pro-touchbar-intel-core-i5-8250u-8gb-128gb-ssd-13-3-macos-tasinabilir-bilgisayar-muhn2tu-a-space-grey-pm-HB00000MKHDV-yorumlari?gclid=EAIaIQobChMIx7iSl9Kp6wIVmNwYCh1MHQtkEAAYASAAEgJgfPD_BwE&amp;wt_gl=cpc.6802.dsa.elk.it-dizustu-bilgisayar-laptop&amp;sayfa=1&amp;filtre=1,3,4</t>
  </si>
  <si>
    <t>Ürünü alalı yaklaşık 1-1,5 ay oldu; performans tasarım her şey çok güzel fakat kullanım sırasında arada sırada ısınma problemi yaşıyorum</t>
  </si>
  <si>
    <t>Yetersiz Bir Pro</t>
  </si>
  <si>
    <t>Uzun zamandır macbook kullanıcısıyım. en son 2015 macbook air kullanıyordum bu cihaza geçiş yaptım. Bilgisayar için 8gb ram fazlasıyla yetersiz. Performans olarakta sınıfta kaldığını söyleyebilirim. touchbar dışında hiçbir esprisi yok hatta eksisi var. Bu ücretlere çok daha iyi bilgisayar alınabilir fiyatını haketmeyen bir bilgisayar. İlla mac alacağım diyorsanızda 16 gb den aşağı almayın.</t>
  </si>
  <si>
    <t>kesinlikle almayın.1 hafta oldu üzerinde ki mausesi çalışmıyor.Bilgisayar anlamsizca ısınıyor</t>
  </si>
  <si>
    <t>https://www.trendyol.com/apple/macbook-pro-touchbar-intel-core-i5-8250u-8gb-128gb-ssd-13-3-macos-muhn2tu-a-p-7098101/yorumlar?boutiqueId=519404&amp;merchantId=141868</t>
  </si>
  <si>
    <t>Uygun fiyata yüksek performans</t>
  </si>
  <si>
    <t>https://yorumbudur.com/yorumlar/154288/apple-macbook-pro-touchbar-muhn2tu-a-intel-core-i5-8257u-8gb-ram-128gb-ssd-macos-13-3-inc-uzay-grisi-laptop-notebook-yorumlari</t>
  </si>
  <si>
    <t>memnun edici</t>
  </si>
  <si>
    <t>Cok pahali daha iyi sitelerde var daha uyguna</t>
  </si>
  <si>
    <t>ASUS</t>
  </si>
  <si>
    <t>Nvidia GeForce GTX950M</t>
  </si>
  <si>
    <t>Intel Core i7-6700HQ</t>
  </si>
  <si>
    <t>TAVSİYE ETMİYORUM</t>
  </si>
  <si>
    <t>herhangi bir oyunda (LOL-FİFA-NBA) belli bir süre geçtikten sonra kapanıyor ısınma sorunu var sorunlarından kurtulamadığım için xbox aldım eğer oyun için alıyorsanız ALMAYIN!</t>
  </si>
  <si>
    <t>https://www.vatanbilgisayar.com/asus-x550vx-core-i7-6700hq-2-6ghz-16gb-ram-1tb-hdd-gtx950m-4gb-15-6-w10-notebook-24194.html#yorumlar</t>
  </si>
  <si>
    <t>Pc ilk 3-5 ay biranda donup kitleniyordu sonra servise verdik düzeldi artık donmuyor ama şimdide ısınma sorunu başladı :(</t>
  </si>
  <si>
    <t>FİYATINA GÖRE İNANILMAZ İYİ</t>
  </si>
  <si>
    <t>Yıldızlar karması mubarek. 16 gb ram i7 işlemci 4 gb ekran kartı çok iyi. tabi ssd ile desteklenmemesi ve gtx 950 m olması biraz yavaşlatsa da bu fiyata daha iyisi yok gibi</t>
  </si>
  <si>
    <t>kullanıcıdan</t>
  </si>
  <si>
    <t>Hatalı Ürün</t>
  </si>
  <si>
    <t>Cızırtı , FPS düşmesi</t>
  </si>
  <si>
    <t>asuslarda CORE İ7 6700HQ kullanılması kötü olmuş.herkes en yüksek hızı almak ister ama yeni bir teknolojiden 50-70 lira daha aza maliyet oluşsun diye kaçılmış ve bir nesil geriden gelen işlemci kullanılmış</t>
  </si>
  <si>
    <t>özelliklere göre çok pahalı</t>
  </si>
  <si>
    <t>ederi 3300 lira. sdr'siz bir bilgisayar için çok pahalı, ayrıca ekran kartı yetersiz. markaya takılmayın,aynı özelliklerdeki hp veya toshibaları toptancılardan almanızı öneririm</t>
  </si>
  <si>
    <t>Ekran kartı performansı , Fiyat yüksek</t>
  </si>
  <si>
    <t xml:space="preserve">İYİ BİLGİSAYAR </t>
  </si>
  <si>
    <t xml:space="preserve">Makine mühendisi olarak bir çok mühendislik programlarını sorunsuz kullanıyorum. Performansından memnunum. Çalışırken ısınma ve ses sorunu çok çok az seviyede. Herkese tavsiye ederim. Eksileri olarak ise klavye de yazı renkleri kırmızı görmede biraz zorluk çekiliyor. Ben 3.399 tl ye aldım. Fiyat çok değişken gece indirimlerini takip edin buradan.
</t>
  </si>
  <si>
    <t>bilgisayar çok iyi ısınma problemi yok fazla tek sıkıntısı kasasını kalitesiz yapmışlar biraz ssd ile uçak olabilecek bir bilgisayar ben 3050 tl ye aldım o fiyatlar hakkıdır.</t>
  </si>
  <si>
    <t>1 ay önce aldım</t>
  </si>
  <si>
    <t>1 aydır kullanıyorum, bilgisayar çok iyi , çoğu oyunu oynatıyor rahatlıkla, denediklerim gta5, mafia 3 vb. Kötü yanı : Klavye aydınlatmalı değil üstelik tuşlar beyaz değil kırmızı, ışıklar kapalı iken hiç görünmüyor.</t>
  </si>
  <si>
    <t>4000 tl para veriyorsunuz klavye okunmuyor klavye ışığı yok</t>
  </si>
  <si>
    <t>Sorunlu bir cihaz</t>
  </si>
  <si>
    <t>Oyun oynarken ha bire takılıp duruyor. Bu sorun sadece bende değil herkeste var.</t>
  </si>
  <si>
    <t>hdd</t>
  </si>
  <si>
    <t>Hdd den ses geliyor.Kafa vuruyor sanırım.Geri iade etmeyi düşünüyorum.</t>
  </si>
  <si>
    <t>Donma sorunu</t>
  </si>
  <si>
    <t>Bilgisayarı alan arkadaşlarda hiç donma oluyor mu.Bilgisayarı açıyorum donup kitleniyor.</t>
  </si>
  <si>
    <t>Bu fiyata bu özellik te kaçmaz fiyat</t>
  </si>
  <si>
    <t>S.a ürünü bugün aldım 10 üzerinden 9 veririm kesinlikle çok kaliteli bi pc bu özellikte çok pc aradım bu fiyata asla bulamazsınız eksileri 2 tane diyebilirim en önemlisi klavyenin ışıksız olması bide açılırken biraz çok az geç açılıyor başka hiç bi sıkıntısı yok oyun kalitesi hızı çok iyi tavsiye ederim kaçırmayın...</t>
  </si>
  <si>
    <t>Bu fiyata düşünce tam bir fiyat performans ürünü!</t>
  </si>
  <si>
    <t>2998 ₺ FİYATA BU ÖZELLİKLER MÜTHİŞ! Diğer mağazalara göre yaklaşık 1000₺ de daha uygun fiyat! Hani tek eksik noktası bilgisayarın SSD yok. Ancak hem DDR4 16 GB Ram hem de GTX950M (PAYLAŞIMSIZ 4GB) Grafik Kartı+1920x1080 Full HD Ekran... Gerçekten teşekkürler Vatan Bilgisayar</t>
  </si>
  <si>
    <t>Hatalı Seri</t>
  </si>
  <si>
    <t>Fiyatı uygun geldiği için mağazadan almıştım eve geldiğimde bilgisayarın klavyesinin ortasının bombeli olduğunu farkettim götürdüm değiştirdim değişim sırasında yeni verilen cihazdada aynı problem olduğunu gördüm bunun sonunda yeniden değişim yaptılar eve götürdüm 2 gün kullandım bilgisayarda kitlenme ve donma problemi gerçekleşti bu sefer vatan, asus servisine gönderdi. Asus teknik servisi cihaza ücret iadesi verdi.</t>
  </si>
  <si>
    <t>klavye sıkıntılı</t>
  </si>
  <si>
    <t>dün aldım pc yi özellikler iyi fakat klavyenin kırmızı olması sıkıntı .klavye yazıları görünmüyor. yazı yazarken çok sıkıntı. tuş takımı değişmesi lazım. bu kadar donanımlı ve pahalı bir bilgisayarda bukadar basit bir hata nasıl yapılmış.</t>
  </si>
  <si>
    <t>Canavar</t>
  </si>
  <si>
    <t>Dün aldım , kullandım uzunca bir süre , tek sıkıntısı klavyesinin kırmızı olması , gece 6. Hislerinizle yazı yaziyosunuz…</t>
  </si>
  <si>
    <t>Klavye</t>
  </si>
  <si>
    <t>Tek eksiği klavyenin ışığı olmaması saat</t>
  </si>
  <si>
    <t>klavye</t>
  </si>
  <si>
    <t>Klavye gece gözükmüyor çok kötü seçilmiş rengi ışıklandırması olsa mükemmel zaten ben bunu göze alarak aldım tavsiye ederim bunu sorun etmeyen alsın derim..</t>
  </si>
  <si>
    <t>alacak arkadaşlara tavsiye</t>
  </si>
  <si>
    <t>klavye de ışıklandırma olmaması aleyhte olmuş, karanlıkta kullanmak imkansız gibi</t>
  </si>
  <si>
    <t>Tam bir fiyat performans laptopu</t>
  </si>
  <si>
    <t>24 aralık cumartesi günü 3300tl ye sipariş ettim çarşamba günü gidip upsden kendim aldım(ertesi gün teslim edeceklerini söylediler beklemek istemedim).Laptop çok şık ve beklediğimden ince görünüyor.Ekran full hd.Tek eksiği klavye aydınlatması.</t>
  </si>
  <si>
    <t>10 NUMARA</t>
  </si>
  <si>
    <t>Alalı 8 ay oldu tek kelime ile muhteşem bir performans tavsiye ederim pişman olmayacağınız bir laptop sadece klavyede işık olsa idi</t>
  </si>
  <si>
    <t>Klavye performansı , Sistem açılma hızı</t>
  </si>
  <si>
    <t>ses ve klavye</t>
  </si>
  <si>
    <t>cihaz aşırı sesli çalışıyor fan sesi + cızırtı ve klavyesinde ışıklandırma yok</t>
  </si>
  <si>
    <t>Cızırtı , Fan Sesi , Klavye performansı</t>
  </si>
  <si>
    <t>bilgisayarı vatan bilgisayardan aldım. gündüz her hangi bir sorun yok ama hava karardığında ışık altında bile klavyedeki harflerin rengi gözükmeyecek kadar kötü seçilmiş. makina performansı iyi ama klavye çok kötü. hariçi bir klavye ile kullanıyorum şuan bu kadar gerisini siz düşünün...</t>
  </si>
  <si>
    <t>Fiyat/Performans Ürünü</t>
  </si>
  <si>
    <t>Gece indiriminden aldım. 7200rpm diski var hızlı ama bir ssd değil. Hemen ssd taktım. Hızı dahada arttı. Alt kapak son tüketici hdd ve ram upgrade için ayrı düzenlenmiş dolayısı ile garanti dışına çıkmıyor. Asus Müşteri hizmetleri telefon görüşmesine dayanarak bunu söylüyorum. Eğer bir sıkıntı olursa ses kaydımız var. Diğer yorumlarda yazıldığı gibi klavye kırmızı yazılı az ışıkta veya akşam okunmuyor.Çözümü siyah üstü beyaz klavye sticker ile bu sorunu aştım. Ses kalitesi iyi.Ekran Tn panel bir ips değil fakat tepkime süresini azaltmak için iyi bir seçenek.</t>
  </si>
  <si>
    <t>Teşhir ürünü geldi</t>
  </si>
  <si>
    <t>Gayet Güzel</t>
  </si>
  <si>
    <t>Ürün gayet güzel ve başarılı tek eksik yanı klavyenin ışıksız olması .. Van VatanBilgisayar mağaza müdürüne ve satış temsilcisi Osman beye ilgi ve alakalarından dolayı çok teşekkür ederim</t>
  </si>
  <si>
    <t>ilk aldığımda sorun oldu</t>
  </si>
  <si>
    <t>arkadaşlar ilk aldığımda sorunlar oldu durduk yere donmalar oldu pc sıfırlandı şimdi bir sorunu yok ama arada bir pc masaüstündeki simgeler otomatik toplanıyor durduk yerde ama performansına denecek yok ama sanki biraz sorunlu gibi.</t>
  </si>
  <si>
    <t>renkten dolayı klavye gözükmüyor ssd nin olmamasını görmezden gelirsek gayet iyi laptop</t>
  </si>
  <si>
    <t>Bilgisayar çok iyi , özelikleri harika tek beğenmediğim şey o da plastik olduğunu , aldıktan 7 gün sonra reset atmaya çalıştım laptop kapanıp bir daha açamıyorum servise verdim , vereli 8 gün oldu servie takibinde hala servis yolunda diyo , kısaca ürün iyi ama yetkili servis berbat</t>
  </si>
  <si>
    <t>Malzeme kalitesi , Teknik destek problemi</t>
  </si>
  <si>
    <t>beğenmedim</t>
  </si>
  <si>
    <t>Klavye gece ve az ışıkta hiç görünmüyor kasa plastik</t>
  </si>
  <si>
    <t>Bilgisayar Hakkında</t>
  </si>
  <si>
    <t>Bilgisayar bugün elime ulaştı . Genel olarak güzel ancak az bir loş ortamda klavyedeki harfleri göremiyorsun. Klavye renk seçimi çok saçma olmuş.Kırmızı siyah hiç olmamış ben zaten yazarken pek harflere de bakmıyorum benim için çok sıkıntı değil. ama gine de rahatsız ediyor.</t>
  </si>
  <si>
    <t>3000 tl ye en iyisi</t>
  </si>
  <si>
    <t>Ddr 4 sistem yani güncel ekran kartı giriş seviyesi cs go 150 250 fps arası görür tek sıkıntı neden SSD yok</t>
  </si>
  <si>
    <t>Performansın altında</t>
  </si>
  <si>
    <t>Bilgisayar Hakkında Bilgi ( SATIN ALDIM )</t>
  </si>
  <si>
    <t>Klavye performansı , Malzeme kalitesi</t>
  </si>
  <si>
    <t>Klavye görünmüyor</t>
  </si>
  <si>
    <t>Laptop û indirimle 3099 tl ye aldım elime ulaştı Mükemmel Tek sıkıntı klavye ışıklı değil ve kırmızı renkte olduğu için görünmüyor Ama çok da önemli değil internetten beyaz klavye sticker aldım onu yapıştırınca sıkıntı kalmayacak umarım</t>
  </si>
  <si>
    <t>MÜKEMMEL</t>
  </si>
  <si>
    <t>X550VX XX146T Modelinden tek farkı 1080p FHD ekranı olması tek eksiği buydu 100 tl farkla alınabilir tek sorunu 1080p olunca oyunlardan alacağınız fps biraz düşüyor ama 720p de oynarım derseniz ayarlardan dusurebilirsiniz</t>
  </si>
  <si>
    <t>FPS düşmesi</t>
  </si>
  <si>
    <t>klavyesinde ışıklandırma olsa daha iyi olurdu. bence tek eksiği ssd.</t>
  </si>
  <si>
    <t>https://www.hepsiburada.com/asus-x550vx-dm248tc-intel-core-i7-6700hq-16gb-1tb-gtx950m-windows-10-home-15-6-fhd-tasinabilir-bilgisayar-pm-HB00000394I3-yorumlari?sayfa=1&amp;filtre=2,4</t>
  </si>
  <si>
    <t>tuşlar elinizde kalacak gibi.....performans olarak beklediğim gibi değil..</t>
  </si>
  <si>
    <t>Guzel makine</t>
  </si>
  <si>
    <t>2 gün once siparis vermistim ve makina bu sabah 10 da elime ulasti suan hersey guzel gorunuyor.isinma sorunu yok ve gayet hizli tek sorunu bence klavye işikli degil ve soluk kirmizi olmasi buda okadar abartilcak bir sorun degil herkese tavsiye ederim??</t>
  </si>
  <si>
    <t>https://www.hepsiburada.com/asus-x550vx-dm248tc-intel-core-i7-6700hq-16gb-1tb-gtx950m-windows-10-home-15-6-fhd-tasinabilir-bilgisayar-pm-HB00000394I3-yorumlari?sayfa=1&amp;filtre=5</t>
  </si>
  <si>
    <t>Kullanmadım</t>
  </si>
  <si>
    <t>Fiyatına göre gerçekten özellikleri çok iyi seviyede. Tek eksiği SSD olmaması. Lisanlı Windows 10 ile gelmesi bütçenize ekstra fayda sağladığı gibi bilgisayarınızın performansı için de büyük rol oynuyor. Özellikleri kadar tasarımı da oldukça dikkat çekici. Çok beğendim.</t>
  </si>
  <si>
    <t>Asus İ 7x550v 6700hq 16 GB ram</t>
  </si>
  <si>
    <t>Beğendim.Tek dezavantajı klavye kırmızı.oda gozardi edilebilir.</t>
  </si>
  <si>
    <t>https://yorumbudur.com/yorumlar/28161/asus-x550vx-dm248tc-laptop-notebook-yorumlari</t>
  </si>
  <si>
    <t>asus x550</t>
  </si>
  <si>
    <t>urun belirtildiği tarih ve ozelliklerde elime ulasti. bu özelliklerde bir laptopi en iyi fiyata asus x550 de buldum. sanirim laptoptaki en büyük sikinti klavye isiklandirmasinin olmamasi özellikle isiksiz ortamda büyük bir problem kanımca. klavye isiklandirmasi disinda sıkıntı görmedim alacaklara öneririm</t>
  </si>
  <si>
    <t>görüntü sorunu</t>
  </si>
  <si>
    <t>ekran kartının sanırım yazılım kaynaklı bir problemi var. video izlerken ekranda bazı alanlar donuyor ve görüntü bozuluyor. güncelleme ile çözemez isem sıkıntı. umarım ekran arızalı değildir.</t>
  </si>
  <si>
    <t>Ekran kartı sorunu</t>
  </si>
  <si>
    <t>ASUS X550VX-DM324D 15.6" Intel Core i7-6700HQ 2.6 GHz / 16 GB / 1000 GB HDD</t>
  </si>
  <si>
    <t>ASUS X550VX-DM248TC 15.6" Intel Core i7-6700HQ 2.6 GHz / 16 GB / 1000 GB HDD</t>
  </si>
  <si>
    <t>https://osxinfo.net/konu/asus-x550vx-donma-sorunu.205/#</t>
  </si>
  <si>
    <t>Kolay gelsin arkadaşlar.
Sistem: İ7 6700HQ
16 GB RAM
4GB GTX950 EKRAN KARTI
1TB HDD
Leptop freedos olarak geldi ve windows10 yükledim.
Bios güncel,Tüm sürücüler güncel,Tüm programlar güncel,Virüs taraması yaptım, Windowsu 0 ladım
8 GB sonradan takılan RAM'ı söküp geri taktım.
Sorunum şu: 4, 5 saat kapalı kaldıktan sonra leptopum açılışta kitleniyor, fan çıldırıyor, hiç birşey yapamıyorum. Donuyor açma kapama düğmesinden kapayıp tekrar açıyorum sorunsuz çalışıyor.</t>
  </si>
  <si>
    <t>Çok kötü iletişim</t>
  </si>
  <si>
    <t>Arkadaşlar kendi hataları sonucu gerçekleşen kargo işleminde (garanti belgesi kaşelenmemiş imzalanmamış asus türkiyeyi aradım işlem yapmayız dediler bilginize) kargoyu karşı ödemeli gönderecek kadar aciz bir firma müşteri numarası telefonu açmıyor bile çalan telefonu kaldırıyor 1 sn sonra geri kapatıyor 42 kez aradım ve ulaşamadım kesinlikle tavsiye etmiyorum uzak durmanız gereken bir firma ürünün d tuşu basmıyor klavyesinde hata var ve aşırı derece de ürün ısınıyor ben ürünü geri iade etmeyi düşünüyorum cayma hakkını kullanarak.</t>
  </si>
  <si>
    <t>https://yorumbudur.com/yorumlar/23939/asus-x550vx-dm324d-laptop-notebook-yorumlari</t>
  </si>
  <si>
    <t>KLAVYEDE ŞİŞİK VARDI SPACE TUŞU İÇERDEYDİ DEĞİŞİM BEKLİYORUM.</t>
  </si>
  <si>
    <t>Laptop'un klavye kısmında bir bombe vardı ve space tuşu iceri kacmış vaziyetteydi firmayı aradım ve söyledim. 100 bilgisayardan 1-2 tanesine olduğunu ve bu modelde kronik olduğu söylendi. İstanbulda yaşadığım için asus yetkili servisine kendim götürüp doa raporu almamın daha hızlı olacağını ve raporu onlara ulaştırdığım zaman değişim sağlayacaklarını söylediler. Ayrıca ekstra takılan 8gb rami sökmemin daha iyi olacağı söylendi. Bugün asusa gittim garanti belgesi kaşesiz olduğu icin ürünü alamayacaklarını belirttiler. Garanti belgesini firmaya gönderdim geri dönmesini bekliyorum şuan. Aklıma takılan şey bu ürünü açıp ekstra 8gb rami takarken bakabilirlerdi laptopun ne halde olduğuna. Yeni alacaklara tavsiyem ürünün ramini kendiniz takın çok kolay zaten çünkü ürünün ramini servise verirken sökerseniz daha iyi olur demeleri beni ürünün garantisini bozduğu ile ilgili şüphelendirdi. Bir diğer tavsiyem garanti belgesini kaşeletip isteyin çünkü belli ki asus kaşesiz garanti belgesini kabul etmiyor. Neyse şuan bekleme aşamasındayım garanti belgesini kaşeleyip gönderdikleri zaman tekrar servise vermeye calısacağım bilgisayarı ancak bu kadar uğraşmama rağmen bu sorun çözülemezse ve laptopun değişimini sağlayamazsam hertürlü yasal yola başvuracağım.</t>
  </si>
  <si>
    <t>Klavye sorunu</t>
  </si>
  <si>
    <t>TUŞLAR KLAVYEDEN BAGIMSIZ</t>
  </si>
  <si>
    <t>ÜRÜN DENİLEN GİBİ FAKAT KRONİK SORUNMUDUR BİLMİYORUM KLAVYENİN Ş TUŞU DAHİL SAĞ TARAFI BİLGİSAYARDAN BAGIMSIZMIŞ GİBİ SES ÇIKARTIYO TAM YERİNEMİ OTURMAMIŞ ÇÖZEMEDİM BU KONUYLA İLGİ YOUTUBE DA VİDEO VAR AYNI SORUNU YAŞIYORUM ŞUAN ,SERVİSE VERİCEM YARIN YOUTUBE DAKİ YORUMLARI OKUYUN ARKADAŞLAR</t>
  </si>
  <si>
    <t>Arızalı Çıktı</t>
  </si>
  <si>
    <t>Ürün donanım arızalı 10.02.2017'de ürünü kargo şubesinden teslim aldım o günden beri grafik kartına geçişinde bilgisayar kilitleniyor. Asus'u aradığımda servise getirmem gerektiğini söylediler. Birde onunla uğraşmam gerekiyor şimdi.</t>
  </si>
  <si>
    <t>Atılım Bilgisayar'dan Ürün Alınmaz…</t>
  </si>
  <si>
    <t>Ürün  Güzel  fakat  Klavye  Işıklandırması  Olmadığından Tuşlar  Görünmüyor…</t>
  </si>
  <si>
    <t>sorunlu ürün</t>
  </si>
  <si>
    <t>Bana gelen ürün arızalı çıktı. bir anda ekran donuyor. bazen hiç açılmıyor laptop. çalıştığı zaman performansı iyi ama kalitesi alt seviyede. bu özellikte bir bilgisayarın malzeme kalitesi çok daha iyi olabilirdi. servise yolluyorum şimdi bakalım ne olacak.</t>
  </si>
  <si>
    <t>Arızalı ürün</t>
  </si>
  <si>
    <t>Kronik arızalı seri</t>
  </si>
  <si>
    <t>Diğer alan arkadaşlardaki donma ve fanın hızla çalışması sorunu bende de çıktı. Sıfır ürün olduğu için değişim yada iade istedim. Servise gönderin onay kağıdı ile işlem yapılacak dediler. Servis ürünü hdd değiştirip geri gönderdi. Normal zamanda yapmaz oldu ama Nvidia experience açılırken yine aynı sorunu yaptı. Ürünü tam anlamıyla kullanamıyorum. F/P ürünü olduğu kesin ama bence kronik hatası olan bir ürün serisi. ***Alternatif seçeneklere yönelmenizi tavsiye ederim.*** Klavye yazıları da gerçekten loş ışıkta bile seçilemez hale geliyor ama Q türkçe klavye sticker ı ile çözülebilir sanırım.</t>
  </si>
  <si>
    <t>Klavye harfleri kırmızı</t>
  </si>
  <si>
    <t>Ürün performans açısından problemsiz. Ancak Klavye harflerinin kırmızı olması ve tuş takımının ışıksız olması görme açısından büyük problem. Capslock ışığı bile yok.</t>
  </si>
  <si>
    <t>ASUS X550VX-DM324D i7-6700HQ 8GB 1TB 4GB GTX950M 15.6 FHD</t>
  </si>
  <si>
    <t>Ürünü salı gece sipariş ettim Cuma sabah elime ulaştı..Ürün özellikleri klavyesinin az ışıkta görünmemesi dışında genel olarak iyi..Tek sorunu space bar tuşu sorunlu ...Sanki basılı gibi duruyor..Basma hissi vermiyor..Basılıp basılmadığını metin yazarken ekrandan anlayabiliyorum..Mağaza servise gidip değiştirebileceğimi söyledi. Sıfır ürünü de servise göndermek canımı sıkıyor..Memnun kalmadığım şey bu oldu.</t>
  </si>
  <si>
    <t>Klavye performansı , Klavye sorunu</t>
  </si>
  <si>
    <t>f tuşu</t>
  </si>
  <si>
    <t>f tuşu çok hassas parmağı üzerinde bekletirken yazıyor bu sorunu yaşayan var mı</t>
  </si>
  <si>
    <t>az para az kalite ama iyi performans</t>
  </si>
  <si>
    <t>Daha önce de yorumlarda klavye problemini okumuştum ama bu kadar olabileceğini düşünmemiştim. Klavye aydınlatması yok, kırmızımsı siyah üzerine bir de kırmızı yazılmış harfler rakamlar vs. Gün ışığında klavyeyi görebiliyorsunuz ancak akşam ve gece oda ışığında dahi oldukça zor, ek bir usb led takmak lazım tuşları görebilmek için. Özellikle ekrana bir müddet bakıp gözler ışığa alıştıktan sonra tekrar karanlık klavyeye bakınca tuşları görmek daha da güçleşiyor. Ekran parlak ekran değil, hardisk 7200rpm ama ben ssd taktım. Ürün sağlamlık hissi vermiyor. Masaüstünde ve de çoğunlukla sabit bir yerde kullanacaksanız kullanıma uygun yok hergün bi yerlere götürüp getirecekseniz çocuğun eline verip yerde masada kucakta vs kullanılacaksa tez zamanda elden çıkabilir kanaati uyandı bende. Yani bu paraya bu kadar malzeme kalitesi diyorum. Ama performansı beklediğim gibi çıktı. 8gb Ram ilavesi yapılırsa daha da iyi olacaktır. Özetle fiyat performans olarak çok iyi ama diğer hususlar da (Malzeme kalitesi, zor okunan klavye, sıfır ürün şüphesi?) dikkate alınmalı.</t>
  </si>
  <si>
    <t>Asusa yakismamis</t>
  </si>
  <si>
    <t>Ürünü alacak onlar klavyeyi ışıksiz kesinlikle kullamassaniz,birde ekran full hd deniyor fakat o kadar kaliteli bir ekrana sahip değil.başka modellere yonelin.</t>
  </si>
  <si>
    <t xml:space="preserve">Ekran performansı , Klavye performansı </t>
  </si>
  <si>
    <t>internet için yeterli</t>
  </si>
  <si>
    <t>soğutma konusunda bir sorunla karşılaşmadım. ekran kartı yeterli oluyor benim için. klavyesi güzel fakat biraz alışmam gerekiyor. ilk açtığımda bilgisayar 13 saniyede açıldı. ses biraz vasat kalmış. fiyat araştırması yapmıştım biraz en iyi fiyatı bu bilgisayarda buldum diyebilirim. ekranı normal öyle çok abartılı bir ekran beklemeyin. internet işleri yapmak için güzel bir bilgisayar olduğunu söyleyebilirim.</t>
  </si>
  <si>
    <t>Hoparlör performansı</t>
  </si>
  <si>
    <t>Ürün</t>
  </si>
  <si>
    <t>Özellikleri harika. Ancak şu ana kadar iki durum dikkatimi çekti: 1) Ekran: Ekranın panelinin kötü olması size full hd hissini pek vermiyor açıkçası. 2) Hız: Bilgisayarın canavar gibi olduğunu söyleyemem. İşlemci sanki hiç i7 6. nesil gibi değil. Bunlar dışında ekleyebileceğim konular: -Isınma problemi yaşamadım. -Klavye aydınlatması yok ancak benim için sorun değil ve bazı kullanıcılar space tuşunda sorun yaşamışlar bende öyle olmadı şu ana kadar. Genel olarak 8/10. Hem biraz oyun oynarım hemde okulda işte kullanırım diyorsanız, tercih etmenizi öneririm</t>
  </si>
  <si>
    <t>Ekran performansı , İşlemci performansı</t>
  </si>
  <si>
    <t>Fiyat performans ürünü/klavye kötü</t>
  </si>
  <si>
    <t>Fiyat performans ürünü gayet iyi özellikle oyun için yeterli buldum onun dışında hemen her işinizi yapabilirsiniz ancak klavye kırmızı renkli ve ışıklandırma yok görmek biraz zor harddiskten de cızırtılı bir ses çıkıyor tam olarak çözemedim</t>
  </si>
  <si>
    <t>Cızırtı , Klavye performansı</t>
  </si>
  <si>
    <t>KLAVYE DELİ EDİYOR!</t>
  </si>
  <si>
    <t>Merhaba arkadaşlar.16 gb ramlisini vatandan 3500 tlye aldım. Pc gayet güzel stabil çalışıyor.Ağır oyunları ısınma olsada takılmadan yormadan çalıştırıyor.Klavyenin en kötü yanı gece karanlığı bırak loş ışıkta bile imkanı yok görünmüyor.Bir kaç arkadaş yorumlarda klavye stickerından bahsetmiş bunla ilgili bende destek istiyorum.Birebir uyum için hangi sticker den almamız lazım yardımcı olursanız sevinirim.Tel de bırakayım(Sıfır beş yüz otuz iki altı yüz yetmiş beş yirmi dokuz doksan dokuz)</t>
  </si>
  <si>
    <t>Kamera olmamış…</t>
  </si>
  <si>
    <t>pc çoook güzel ben tek kusur gördüm. Kamera bu alete hiç yakışmamış. Çözünürlük baya bi düşük... gerisi gayet iyi..</t>
  </si>
  <si>
    <t>Satıcı firma bilgisayarı paketlerken daha özenli olmalı, bugünlerde kimsenin güvenmediği kargo şirketlerine bilgisayar gibi hassas bir şey emanet etmeden önce bence patpat poşetle sarmak gerekir. Mevcut parçalar arasında en zayıf halkası Hard Disk, bunu söylemeliyim. Bilgisayarda SSD takacak hazır bir alan yok; garantiyi bozmayı göze alanlar DVD'yi söküp boşalan alana SSD takabilirler. Bilgisayarın soğutması iyi. Şarjı tam doluyken pili 3.5 saat gösteriyor. Fişe takılı değilken oyun oynamayı çok önermiyorum. Bilgisayarın benchmark testini yapmıştım, onun görüntüsünü de ekliyorum. %23 Gaming bu fiyata göre oldukça iyi bir puan.</t>
  </si>
  <si>
    <t>Ürünün tek sıkıntısı klavyesi. hem kalite hemde görüntü olarak hoş değil. İnsan en azından capslock a bir ışıklandırma koyar. Diğer yönleri zaten ortada.Fiyat performans olarak daha uygununu aramayın ben çok aradım sırf o klavyesinden dolayı ama bulamadım.Yinede başarılı bir ürün.</t>
  </si>
  <si>
    <t>Klavye peformansı</t>
  </si>
  <si>
    <t>Kargo hemen geldi. Ancak gelen bilgisayarın boşluk tuşu sorunluydu . Masaya koyunca da bir zırıldı vardı sürekli duyulan. Satıcıyla iletişime geçtim. İlk değişim yapmayı pek istemedi. Hatta " günde kaç kez boşluk tusuna basıyoruz ki ? " cevabını bile verdi :) ancak kargoya verdim. yeni ürünü anında yolladı. Yeni gelen üründe şimdilik bir sorun yok. Memnunum. Satıcı ilgili. mesajlarıma anında cevap verdi. ürün güzel. tavsiye ederim.</t>
  </si>
  <si>
    <t>Cızırtı</t>
  </si>
  <si>
    <t>…</t>
  </si>
  <si>
    <t>üründe tuş takımı kesinlikle kalitesiz ve gözükmüyor kırmızı olduğundan dolayı onun dışında kasa ve panel plastik malesef metal beklemeyin zaten gerisi belli asus kalitesi.</t>
  </si>
  <si>
    <t>beklediğim gibi cıktı gayet iyi</t>
  </si>
  <si>
    <t>evet ama tuşlarıda kırmızı olmasa 10 numara olacakmış</t>
  </si>
  <si>
    <t>ürünün performansını harddiski etkiliyor bir an önce ssd takmanın gerekli. ayrıca klavye aydınlatması olmadığı gibi zeminde ayırt edilemeyen kırmızı renkte yazılar var. gece ışığa ihtiyacınız olacak. ben win10 kurdum sistemden kaynaklı donmalar olduğunu düşünüyorum yani inşallah öyledir.</t>
  </si>
  <si>
    <t>ASUS X550VX-DM324D 15.6" Intel Core i7-6700HQ 2.6 GHz / 8 GB / 1000 GB HDD</t>
  </si>
  <si>
    <t>İyi Günler herkese sırf bu laptopa yorum yapmak için hesap açtım. Laptopu alacak olan varsa almasın ne 2.eli ne sıfırını. Bi kere işlemciyle ekran kartı uyumsuz. Zaten klavyede ışıkta yok. Almayın gerek yok paranıza yazık. Gidin başka laptop alın ekran kartı ve işlemci uyumuna bakarak. Ben 2.5 senedir kullanıyorum etmediğim laf kalmadı laptopa. Sonuç olarak ALMAYIN.</t>
  </si>
  <si>
    <t>Ekran kartı performansı , İşlemci performansı</t>
  </si>
  <si>
    <t>https://www.epey.com/laptop/asus-x550vx-dm324d-8gb.html</t>
  </si>
  <si>
    <t>Bilgisayarda youtube açıkken kesinlikle başka bir işlem yapamıyorsunuz.Çünkü birden takılı kalıyor ve hata verip kendini kapatıyor. Sanırım kusurlu ürün satıyorlar.</t>
  </si>
  <si>
    <t>https://www.gittigidiyor.com/dizustu-laptop-notebook-bilgisayar/asus-x550vx-dm324d-8-gb_spp_6692</t>
  </si>
  <si>
    <t>asus laptop</t>
  </si>
  <si>
    <t>sitede asus laptop&amp;#039;un bir tek sıkıntısı, klavye siyah tuşların üzerindeki kırmızı renk oluşundan dolayı sıkıntı yarattı.Satan kişi kılavye sanki görüntüde,yanıyormiş gibi gösterdi. bende ona aldanıp aldım. lakin öyle değilmiş. ve geri iade ettim. ama hala para iadesi yapmadılar.</t>
  </si>
  <si>
    <t xml:space="preserve">
3000 TL ve altı laptoplar için özellikleri güzel çoğu ihtiyacınızı karşılayacak türde bir bilgisayar
ekran IPS değil renk kalitesi ve doygunluk oranı düşük o yuzden farklı açılardan ekrana hakim olma kabiliyetiniz düşüyor tam karsısından bakmanız lazım win10 kullanıcıları UEFİ format kurmaları lazım sonra neden kağnı gibi çalışıyor demesin ki artık günümüz bilgisayarlarında olmazsa olmaz olan ssd şart onun dışında oyun oynamak için alıyorsanız bilgisayarın soğutma sistemi idare eder ama ısınan bir laptop klasik laptop işte fanı yanda tek fan onun dışında kötü bir özelliği yok fakat yinede 1 ssd şart 1 tane m.2 sata portlu 120gb lık bir ssd ile bu bilgisayarı daha da çok kullanışlı hale getirebilirsiniz</t>
  </si>
  <si>
    <t>asus x550vx</t>
  </si>
  <si>
    <t>ürün şimdilik beklediğimden daha hızlı performansı iyi. yanlız win 7 kuracağımı düşünmüştüm malesef anakart desteklemiyor. mecburen win 10 kurdum. gayet sessiz. oyunlarda biraz fan sesi çıkıyor. tuş renkleri kırmızı oldugundan aydınlık olmayan ortamda rahat seçilmiyor harfler. kısaca artılar eksiler bunlar ama 2659 liraya bu özellikte ve bu dolar kurunda alınacak en iyi leptop diye düşüüyorum...</t>
  </si>
  <si>
    <t xml:space="preserve">Fan sesi , Klavye performansı </t>
  </si>
  <si>
    <t>Ürün freedos olduğu için ilk başlarda sıkıntı yaşadım bunun nedenide bios&amp;#039;us güncel olmamasından kaynaklanıyormuş. Servise verdim güncellendikten sonra sıkıntısız bir şekilde kullandım. Klavye kırmızı olduğu için geceleri harfleri görmek zorlaşıyor.</t>
  </si>
  <si>
    <t>Fiyat performans süper …</t>
  </si>
  <si>
    <t>Bu fiyatlarda alınabilecek mükemmel bir cihaz 254 vs 354 modelleri arasında kararsız kaldım 324 aldım ... Pil performansı 2-3 saat arası oyun oynarken, grafikler çok iyi ve ekranın fhd olması neresinden bakarsanız bakın avantaj ... 8 gb ram 16 ya yükseltme şansınız bulunuyor çok hızlı açılıp kapanıyor
Free dos olması fiyat açısından avantaj fakat bilgisayardan anlamayanlar için sıkıntı ... Çok üst düzey oyun oynamadığım halde sanki tam performansını hissedemedim ... Ekran fhd fakat tam karşıdan bakılmadıkça sıkıntı birde çok duyacağınız şikayet liseli ergen tuşları gerçekten okunmuyor :D Fakat çok iyi fiyatından dolayı bunu sorun edileceğini düşünmüyorum :D</t>
  </si>
  <si>
    <t>Klavye gayet güzel, özellikle 6 yıllık bi bilgisayardan geliyosanız kesinlikle rahat edeceksiniz, zaten almadan baya bakındım bu fiyata bu özellikler en iyisi.
dahili kamera kalitesiz ve görüş alanı küçük, mikrofon da iyi değil.</t>
  </si>
  <si>
    <t>Mikrofon kalitesi , Webcam performansı</t>
  </si>
  <si>
    <t>Güzel bilgisayar</t>
  </si>
  <si>
    <t>Hızlı gayet iyi. Yüksek performans. Kullandıkça açılacaktır.
Klavye tuş kombinasyonu ve rengi hiç hoş değil. Karanlık kalıyor.</t>
  </si>
  <si>
    <t>https://www.gittigidiyor.com/dizustu-laptop-notebook-bilgisayar/asus-x550vx-dm324d-8-gb/yorumlari</t>
  </si>
  <si>
    <t>Çok iyi bir makine</t>
  </si>
  <si>
    <t>Performansı çok iyi, fiyatı da.
Klavyenin tuşları siyah üzerinde düşük ışıkta biraz zor gelebilir.</t>
  </si>
  <si>
    <t>Tek Haporlor Kasanın Altında ses seviyesi çok düşük kasa kalitesi ve panel kalitesi FHD olmasın rahmen Kötü Kasa ve panelden ödün verip i7-6700HQ işlemci GTX 950M grafik kart koymuş</t>
  </si>
  <si>
    <t>https://www.akakce.com/yorum/?p=23656212</t>
  </si>
  <si>
    <t>şu ürüne 1 terebayt hdd koyacağınıza 250 gram ssd koysaydınız keşke</t>
  </si>
  <si>
    <t>ASUS VE AŞIRI ISINMA SORUNU ( ŞAŞIRMADIM )</t>
  </si>
  <si>
    <t xml:space="preserve">Aşırı derecede ısınmasından dolayı ürünü 1 hafta içerisinde başka birine sattım </t>
  </si>
  <si>
    <t>https://www.hepsiburada.com/asus-x550vx-dm324d-intel-core-i7-6700hq-8gb-1tb-gtx950m-freedos-15-6-fhd-tasinabilir-bilgisayar-pm-HB000002Q688-yorumlari?sayfa=1&amp;filtre=1</t>
  </si>
  <si>
    <t xml:space="preserve">kesinlikle extradan klavye alınması gerekiyor ....çünkü tuşlar hiçmi hiç gözükmüyor 
çalışırken ses ve ısınma sorunu var ... pc alırken kesinlikle extradan  ssd alın  
ben asus hayranı birisim ama bu ürün kesinlikle yakışmadı 
ama ürün mükemmel tasarıma sahip fotodan çok daha güzel ve ince 
iyi notunu görünüşüne veriyorum </t>
  </si>
  <si>
    <t>asus olamaz</t>
  </si>
  <si>
    <t>https://www.hepsiburada.com/asus-x550vx-dm324d-intel-core-i7-6700hq-8gb-1tb-gtx950m-freedos-15-6-fhd-tasinabilir-bilgisayar-pm-HB000002Q688-yorumlari?sayfa=1&amp;filtre=3</t>
  </si>
  <si>
    <t>Malzeme kalitesi çok iyi değil fakat fiyat performans canavarı. kasa kalitesini önemsemeyen arkadaşlara tavsiye edebilirim.
artıları: u işlemcili değil gerçekten yüksek performanslı bir işlemcisi var.
* ekran kartı başarılı
eksileri:
* ekran, kasa ve klavye kalitesi ortalamanın altında</t>
  </si>
  <si>
    <t xml:space="preserve">Ekran performansı , Klavye performansı , Malzeme kalitesi </t>
  </si>
  <si>
    <t>gunluk kullanima uygun</t>
  </si>
  <si>
    <t>klavye aydinlatmasi yok ve klavye kismindaki plastik kalitesiz onun disinda ozellik bakimindan iyi bi bilgisayar</t>
  </si>
  <si>
    <t>Kılavuz</t>
  </si>
  <si>
    <t>Bu fiyata alabilinecek en iyi bilgisayar ama kasa berbat ekran arkası çok acayip çiziliyor bir haftadır kullanıyorum şimdiden acayip çizildi ve ayrıca kılavyede kırmızı olması kötü çizikleri takıntılıysanız şakın almayın kasa adi bi plastik sadece sesinde kötü</t>
  </si>
  <si>
    <t>klavye karakterleri kırmızı + ışıksız. benim için iade sebebi olabilir. onun dışında parasını fazlasıyla hak ediyor.</t>
  </si>
  <si>
    <t>Teknik olarak  çok donanımlı görünse de (dd4 ram, i7 işlemci, 8gb ram, 4gb ekran kartı, 1080p ekran çözünürlüğü) olması gerekenin altında bir performans gösteriyor. Kılavyesinin ışıksız olması geceleri görmekte zorluk çıkartıyor. Bu fiyata daha iyi bir bilgisayar bulabilirsiniz.</t>
  </si>
  <si>
    <t>yıllardır kullanıyorum ürünü. genel olarak çok memnun olsam da birkaç eksi yönü var. klavyenin kırmızı olması, ışıksız ortamlarda kullanımını zorlaştırıyor. bir süre sonra daha önce birçok kez benim ve arkadaşlarımın başına gelmiş olan, sol taraftaki usb portları, kulaklık girişi ve ethernet girişinde sıkıntılar olabiliyor.</t>
  </si>
  <si>
    <t>https://www.hepsiburada.com/asus-x550vx-dm324d-intel-core-i7-6700hq-8gb-1tb-gtx950m-freedos-15-6-fhd-tasinabilir-bilgisayar-pm-HB000002Q688-yorumlari?sayfa=1&amp;filtre=4</t>
  </si>
  <si>
    <t>Ethernet portu sorunu , Klavye performansı , Kulaklık girişi sorunu , USB portu sorunu</t>
  </si>
  <si>
    <t>Teknik özellikleri çok iyi, fiyatı düşük kalıyor, malzeme kalitesi kötü</t>
  </si>
  <si>
    <t>Teknik özellik olarak oldukça üst düzey bir bilgisayar. Fiyatı ise teknik özellikleri göz önüne alındığında oldukça düşük kalıyor. Ancak bunun sebebi herhalde malzeme kalitesinin düşük olması olabilir. Ürünün 8GB hafızası on-board ve kolay ulaşılabilir bir boş hafıza slotu var; ancak o slot'a 16GB hafıza takarak hafızasını 24GB'ye çıkarabiliyorsunuz. Hard disk'inin 7200rpm olması güzel bir şey; SSD'nin yerini elbette tutamıyor ama SSD'lerde de bu depolama alanını bulamıyorsunuz. Tasarım olarak ilk gördüğümde çok beğendim, siyah kasa üzerine kırmızı çizgiler, klavyede kırmızı harfler çok şık gözüküyordu ama kısa sürede bu dezavantaja döndü; orta düzey ışıklandırmalarda dahi harfler görünmüyor. Kasa ve klavyenin malzemesi ucuza kaçan bir plastik. Ekran çözünürlüğü çok iyi ama ekranı pek iyi değil (biraz açıyı değiştirince görülebilirliği düşüyor). Ubuntu kurulumunda çok sorun yaşadım, ekran kartı yüzünden (diye tahmin ediyorum) bir gün boyunca uğraştım durdum ama sonrasında bir anda sorun yok oldu ve kurulum yapılabildi. Isınma sorunu olabildiği söyleniyor ama henüz çok performanslı bir kullanım yapmadım, o yüzden de öyle bir gözlemim olmadı. Özetle teknik özellik ve performansı ön planda tutuyorsanız, makine son derece güzel ve özelliklerine göre de fiyatı piyasanın en ucuzu gibi kalıyor. Dolayısıyla oyun veya yüksek performanslı bilişim gibi işler için iyi gözüküyor. Ama günlük kullanım keyfini ön planda tutuyorsanız bu sefer verdiğiniz paraya göre malzeme kalitesi keyfinizi kaçırabilir. Benim günlük olarak kullandığım başka bir makine olduğu ve bunu yüksek performanslı yazılımlar için aldığım için memnunum ve tavsiye ederim. Ama kasa-ekran-klavye malzeme kalitesi yüzünden günlük kişisel kullanım için tercih etmezdim ama zaten günlük kişisel kullanım için de i7 24GB GTX950m gibi teknik özellikler fazla kaçar.</t>
  </si>
  <si>
    <t>Ekran performansı , Klavye performansı , Malzeme kalitesi</t>
  </si>
  <si>
    <t>kasası iyi değil</t>
  </si>
  <si>
    <t>Arkadaşlar bilgisayarın fiyatına göre özellikleri çok iyi, ancak ben bilgisayarı biyerde görüp öyle alın derim, görüntü iyi ama kasa kalitesiz, klavye bazı bölümlerde farklı sesler çıkartıyor takıntılı iseniz sıkıntı oluşturabilir. kolay gelsin.</t>
  </si>
  <si>
    <t>alınabilir</t>
  </si>
  <si>
    <t>öncelikle satıcıya tşk ederim. paketleme güzeldi. ürüne gelince, ürünle ilgili birçok yorum okudum herkes klavyeden şikayetçi haklılar da. performansa gelince, ssd olsaymış iyi olurmuş zira hdd çok ağır kalıyor. oyun performansı için birşey diyemem denemedim. klavye yüzünden bir yıldız kırdım onun haricinde 5 yıldız.</t>
  </si>
  <si>
    <t xml:space="preserve">Mükemmele Yakın </t>
  </si>
  <si>
    <t>Kırmızı klavye gece biraz problem oluyor. Ve bence 2700 üzerindeki bilgisayarların tamamına SSD konmalı. SSD eksiği büyük fark yaratırdı. Yinede mükemmele yakın.</t>
  </si>
  <si>
    <t>Fiyatını hak ediyor…</t>
  </si>
  <si>
    <t>Fiyatına göre donanım olarak gayet iyi (tartışılmaz).
Kasada rahatsız edecek kadar parmak izi kalıyor.
Kırmızı tuş takımı söylenildiği kadar kötü durmuyor.
Ekran mat ve çok başarılı değil.</t>
  </si>
  <si>
    <t>Ekran performansı , Malzeme kalitesi</t>
  </si>
  <si>
    <t>Tek sorun  klavye ışığı yok..onun dışında tereddüt etmeden alabilirsiniz.</t>
  </si>
  <si>
    <t>KLAVYE</t>
  </si>
  <si>
    <t>Performansı gayet iyi ama klavyesini beğenmedim ışıksız ve kırmızı renkli bir klavyesi var klavyeye basmak sanki eziyet gibi oyundayım gibi hissettirmiyor kısaca ek klavye almanızı tavsiye ederim.</t>
  </si>
  <si>
    <t>Fiyat performans bilgisayarı</t>
  </si>
  <si>
    <t xml:space="preserve">Uzun süren bir araştırma üzerine dün sipariş verdim ama yakın çevrem asus markası olması konusunda biraz sıkıntı oldu ve çabuk bozulabileceği doğrultusunda yorumlar aldım ama onların ürün beğenmeyen insanlar olduğunu düşünüyorum. Bilgisayarı ilk incelediğimde kasasının kötü olacağını düşündün fakat uzun bir araştırma ve inceleme sayesinde kasasının sağlam bir plastikten yapıldığını öğrendim bu beni mutlu etti ama tek eksik noktası klavyedeki ışıklandırma olmaması diyebilirim onun dışında bilgisayar gerçekten iyi . Bilgisayar Gta 5 gibi oyunları sorunsuz çalıştırabiliyor HQ işlemci olmasının büyük avantajı. Aklınıza kasa hakkında menteşesi çabuk bozulur diye bir sorun varsa dert etmeyin sağlam yapmışlar. Yani bilgisayar genel anlamda iyi ve alınabilir bir bilgisayar </t>
  </si>
  <si>
    <t>https://www.hepsiburada.com/asus-x550vx-dm324d-intel-core-i7-6700hq-8gb-1tb-gtx950m-freedos-15-6-fhd-tasinabilir-bilgisayar-pm-HB000002Q688-yorumlari?sayfa=1&amp;filtre=5</t>
  </si>
  <si>
    <t>Asus Kronik Sorunlu  "X550vx-dm324d Intel Core İ7 6700hq 2.6 Ghz / 3.5ghz 8 GB 1TB Gtx950m 15.6"</t>
  </si>
  <si>
    <t>Asus x550vx-dm324d ürün kronik sorunlu olmasına rağmen piyasada satışı mevcut. Kendim de dahil yakın çevremden 4 kişi aynı ürünü aldık. Ürünlerin hepsinde aynı sorun mevcut oyun ve açılış esnasında donuyor ve tek çare rest kalıyor. İnternet üzerinden yaptığımız araştırmalar ve forumlarda kullanıcı yorumlarına baktığımız zaman aynı sorunu kullanıcıların çoğu yaşıyor. Firma yetkililerinin bilgilerine.</t>
  </si>
  <si>
    <t>https://www.sikayetvar.com/asus/asus-kronik-sorunlu-x550vx-dm324d-intel-core-i7-6700hq-26-ghz-35ghz-8-gb-1tb-gtx950m-156</t>
  </si>
  <si>
    <t>Ürün Güze Ama Işıklandırma olmaması Kötü..</t>
  </si>
  <si>
    <t>Ürün Güze Ama Işıklandırma olmaması Kötü.. Bu Fiyata satılan bir ürüne ışıklandırma koymamaları çok büyük hata en büyük eksisi denebilir performans ve kasa güzel .. Klavye touchpad beş para etmez ışıklandırma yok tuşlar görünmüyor gibi :)</t>
  </si>
  <si>
    <t>Beş Yıldız</t>
  </si>
  <si>
    <t>Ürün kapalı kutuda geldi. Hiç bir problem yaşamadım. Yazıldığı gibi klavye tuşları kırmızı ve ışık yok. Az ışıklı ortamda problem olabiliyor ama zaten bunu bilerek almıştım. Ürün FreeDos olduğu için az puan verenler var, zaten freedos yani işletim sistemi olmadan geleceği yazıyor. Kısacası gayet iyi bence. Özellikle fiyatına göre çok iyi. Tavsiye ediyorum kesinlikle.</t>
  </si>
  <si>
    <t>Ürün her anlamda verdiginiz paraya değiyor ..</t>
  </si>
  <si>
    <t>Tek eksi özelligı klavye ışıklandırması başka hiçbir olumsuz özelliği yok teşekkürler</t>
  </si>
  <si>
    <t>GÜZEL</t>
  </si>
  <si>
    <t>ÜRÜN TAM ANLATILDIĞI GİBİ. TEK DEZAVANTAJI SİYAH KLAVYE ÜZERİNE KIRMIZI RENKLİ YAZILAR, ZOR SEÇİLİYOR.</t>
  </si>
  <si>
    <t>ürün gerçekten cok güzel</t>
  </si>
  <si>
    <t>21.01.2017'de Vatan Bilgisayar'dan aldığım x550vx-dm248tc bilgisayarım Windows güncellemesi yaparken dondu. Bilgisayarı kapatıp yeniden açmaya çalışırken de donup duruyor. Eğer açmayı başarabilirsem 5-10 dk içinde yeniden donuyor. Donduğunda fan en yüksek devirde çalışıyor. Daha alalı birkaç saat oldu bilgisayar kullanılamıyor.</t>
  </si>
  <si>
    <t>https://www.sikayetvar.com/asus/asus-x550vx-dm248tc-donma-sorunu</t>
  </si>
  <si>
    <t>GDDR3</t>
  </si>
  <si>
    <t>efe elektronikten aldığım bilgisayar  işlemci 1.1 ghz bilgisayarda sürekli cızırtı var. diğer yorumlara bakarak aldım cızırtı söyleniyordu ama işlemcisi 1.1 dir.</t>
  </si>
  <si>
    <t>https://www.hepsiburada.com/asus-x507ma-br060t-intel-celeron-n4000-4gb-500gb-windows-10-home-15-6-tasinabilir-bilgisayar-pm-HB00000KLLD5-yorumlari?sayfa=1&amp;filtre=1</t>
  </si>
  <si>
    <t>Hızı 1.10Ghz burdaki yazan hızda değil. Fiyatına göre iyi. Basit kullanımlar için ideal. Ptt kargo ile yine de hızlı geldi.</t>
  </si>
  <si>
    <t>https://www.hepsiburada.com/asus-x507ma-br060t-intel-celeron-n4000-4gb-500gb-windows-10-home-15-6-tasinabilir-bilgisayar-pm-HB00000KLLD5-yorumlari?sayfa=1&amp;filtre=3</t>
  </si>
  <si>
    <t>ürün bataryası istediğimiz gibi çıkmadı yavaş bir bilgisayar</t>
  </si>
  <si>
    <t>https://www.trendyol.com/asus/x507ma-br060t-intel-celeron-n4000-4gb-500gb-windows-10-home-15-6-notebook-p-6345943/yorumlar</t>
  </si>
  <si>
    <t>Çok yavaş. Onun dışında tasarım hoş.</t>
  </si>
  <si>
    <t>Aldığıma bin pişmanım paranız çöpe gider almayın çok yavaş kasıyo</t>
  </si>
  <si>
    <t>İDARE EDER İŞİNİZİ GÖRÜR</t>
  </si>
  <si>
    <t>REM , HARTİKSİ ,SERİLİGİ VE EKRANIN BÜYÜK OLMASI
ASUS BİLGİSAYAR OLUMSUZ TARAFI EKRANDAN CIZIRTI GELİYOR ,KILAVYE KALİTESİ DÜŞÜK VE ŞARZI AZ GİDİYOR.</t>
  </si>
  <si>
    <t>Batarya performansı , Cızırtı , Klavye performansı</t>
  </si>
  <si>
    <t>https://www.gittigidiyor.com/dizustu-laptop-notebook-bilgisayar/asus-x507ma-br060t_spp_83849#urun-ozellikleri</t>
  </si>
  <si>
    <t>.</t>
  </si>
  <si>
    <t>Ben internetten aldım bu bilgisayarı. Arkadaşımın önerisi üzerine bu modeli aldım ama pek memnun kalmadım. Biraz yavaş bir bilgisayar. Bir de bir cızırtı geliyor bilgisayar da iade talep ettim ama maalesef kabul edilmedi. Almayı düşünenlere tavsiye etmem ben.</t>
  </si>
  <si>
    <t>Cızırtı , Sistem hızı</t>
  </si>
  <si>
    <t xml:space="preserve"> cızırtılı</t>
  </si>
  <si>
    <t>cızırtılı çalışıyor, araştırdığımda bazı kişiler bu durumdan bahsetmiş. nette kopmalar oluyordu biraz uğraştım şimdi düzeldi.14 olumlu yoruma güvenerek almıştım,kimse cızırtılı çalıştığını yazmamış.orta kalite bir bilgisayar.</t>
  </si>
  <si>
    <t>https://www.teknosa.com/asus-x507mabr001t-cel-n4000-4gb-ddr4-500gb-hdd-intel-uhd-graphics-600-share-w10-notebook-p-125033918</t>
  </si>
  <si>
    <t>cızırtılı ve yeni olmasına rağmen yavaş çalışıyor. yeni alınan bi bilgisayar nasıl bu kadar yavaş olur anlamıyorum.</t>
  </si>
  <si>
    <t>Ürün hafif, ekran geniş fakat çok cızırtılı ve yavaş. Cızırtısı çok rahatsız edici. Pek tavsiye etmiyorum.</t>
  </si>
  <si>
    <t>Eski bilgisayarım artık ölünce bu pc de karar kıldım. Performans olarak eksik pek birşey göremedim. Tabiki tek eksik yani çok yeni oyunlarda kasma yaşıyor ama 3-5 yıllık oyunları rahatlıkla kaldırıyor. genel olarak ve günlük hayatta ve iş yeri için ideal. evde video izlerim bilgi öğrenirim derseniz yeterli.</t>
  </si>
  <si>
    <t>Ürün Siparişimden 2 gün sonra elimdeydi. Hızlı gönderi için teşekkürler Teknosa. Notebook beklediğimden biraz daha yavaş ve hafif cızırtılı çalıştığı doğru. Windows Home kurulu gelmesi avantaj. Birdaha herhangi bir kurulum ile uğraşmıyorsunuz. Çok yüksek performans beklemiyorsanız evde rutin işlerde kullanacaksanız işinizi görür.</t>
  </si>
  <si>
    <t>Açıkçası ofis için ideal ama diğer oyun grafik vs durumları için sorun sorun çıkartır net bir şekilde hatta donar bile diyebilirim kaldırmaz. ram güzel hda tatmin edici ama diğer işler için az kalır. Günlük hayatı kurtarır</t>
  </si>
  <si>
    <t xml:space="preserve">Tasarımı çok güzel hafif ekranı mat falan parlama yapmıyor çok isteyerek aldım ancak giriş yerleri çok az var ve aldığım ilk günden cizirtili ses çıkardı gönderdim yenisini istedim yeni gelende de cızırtı vardır onemsemeyip kullandım yine ilk gün bilgisayar kendi kendine sayfalar açıp kapattı böyle olunca onu da gönderdim alacaksanız bunları göz önünde bulundurmanizi tavsiye ederim.
</t>
  </si>
  <si>
    <t>https://www.vatanbilgisayar.com/asus-x407ma-celeron-n4000-1-1ghz-4gb-ram-500gb-hdd-14-w10-notebook.html#yorumlar</t>
  </si>
  <si>
    <t>Asus X507Ma Laptop Sesli Çalışıyor</t>
  </si>
  <si>
    <t>Asus x507ma-br060t/ıntel n4000 model bilgisayar ses yapıyor, hatalı üretilmiş ve hatalı olduğunu kabul etmiyorlar. Bilgisayarımı kutusundan çıkarıp açar açmaz rahatsız edici derecede ses yaptığını fark ettim. İade ya da değişim hakkımı kullanmak için firmaya geri gönderdim. Bir ay boyunca beni uğraştırdılar. Hiçbir sıkıntı olmadığını söyleyip geri yolladılar. Kesintisiz olarak RAM çiziliyormuş gibi bir sesle bilgisayarın çalışması nasıl normal olabilir? Normal olsa bile kullanıcıyı rahatsız edici bir sesle bilgisayar üretmek ne kadar başarılı bir üretim?</t>
  </si>
  <si>
    <t>https://www.sikayetvar.com/asus/asus-x507ma-laptop-sesli-calisiyor</t>
  </si>
  <si>
    <t>Celeron işlemciler yeterli değil</t>
  </si>
  <si>
    <t>https://www.bumudur.com/bu/r/asus-x507ma-br060t-n4000-4-gb-500-gb-uhd-graphics-600-156-notebook-9427ebc3036712d3baefa1cba59ad2a9~1.html</t>
  </si>
  <si>
    <t>https://yorumbudur.com/yorumlar/144415/asus-x507ma-br060t-celeron-n4000-4-gb-ram-500-gb-windows-10-15-6-inc-laptop-notebook-yorumlari</t>
  </si>
  <si>
    <t>Çok yavaş..</t>
  </si>
  <si>
    <t>Çok yavaş…</t>
  </si>
  <si>
    <t>Hiz</t>
  </si>
  <si>
    <t>1.10 temel hız cok az birkac program acinca kasiyor baya GHz en az 2 olsa iyi olurdu</t>
  </si>
  <si>
    <t>Çalışırken cızırtı geliyor</t>
  </si>
  <si>
    <t>Bilgisayar elime ulaştı. Bilgisayarı açtım ciddi cızırtılı sesler geliyor ve oldukça yavaş. İade edeceğim. Beğenmedim.</t>
  </si>
  <si>
    <t>uygun fiyat</t>
  </si>
  <si>
    <t>Bence kullanışsız</t>
  </si>
  <si>
    <t>bilgisayar</t>
  </si>
  <si>
    <t>F/P</t>
  </si>
  <si>
    <t>ürün çok iyi</t>
  </si>
  <si>
    <t>asus x507ma-br060t</t>
  </si>
  <si>
    <t>asus kalıtedır</t>
  </si>
  <si>
    <t>daha önce aldık</t>
  </si>
  <si>
    <t>aradığım laptop</t>
  </si>
  <si>
    <t xml:space="preserve">Asus X507MA-BR060T 15.6" Intel Celeron-N4000 1.10 GHz / 4 GB / 500 GB </t>
  </si>
  <si>
    <t>Nvidia GeForce GT940M</t>
  </si>
  <si>
    <t>Intel Core i5-6200U</t>
  </si>
  <si>
    <t>Avantajlar : İnceliği , Hafifliği , Batarya Ömrü , Garip gelsede fiyatı avantaj.(Macbooklar arasında) Dezavantajlar : Grafik Performansı 2017 Pro' ya göre zayıf Pro ile air arasında kalmıştım. Air' e karar verdim. Grafik performansını hesaba katmazsak hemen hemen aynı kalitede işlemciler. Aralarında işlemci olarak %10-15 fark var. Benim için grafik yönünün hiç önemi yoktu. Zaten Macbook da oyun çalıştırmayı unutun.</t>
  </si>
  <si>
    <t>Avantajlar : ekran ve kasa kalitesi Dezavantajlar : fyat ürün çok güzel fakat touch bar çok gerekli değil fakat mac kaltesi her zamank gibi.</t>
  </si>
  <si>
    <t>Avantajlar : fiyatı , retina ekran Dezavantajlar : hafızası Dün MediaMarkt mağazasından satın aldım. Ürün gerçekten çok iyi permormans gösteriyor. Tek sorunu hafızası o da halledilir, bu fiyata daha uygunu bulunmaz.</t>
  </si>
  <si>
    <t>Avantajlar : uygun fiyat Dezavantajlar : küçük çok ucuz cidden…</t>
  </si>
  <si>
    <t>Avantajlar : fiyatı Dezavantajlar : i serisi olmaması güzel görünüyor</t>
  </si>
  <si>
    <t>Avantajlar : Uygun ekonomik bir ürün. Dezavantajlar : Klavye kalitesi başarısız denile bilir. İnternetden mağaza teslim olarak aldım. Yüksek performans beklemeyin, klavye- tuşlar önce garip gelebilir kasa genel olarak başarılı. Ekranda piksel noktası çıktı olmaması lazım ama elektronik şansı dedim önemsemedim eğer başka sorun çıkarmazsa. Çocuklara ders için aldım.</t>
  </si>
  <si>
    <t>Avantajlar : ÇOK ŞIK Dezavantajlar : FAN SES ÇIKARTIYOR F/P gözüyle bakılmalı ,severek kullanıyorum</t>
  </si>
  <si>
    <t>Avantajlar : hafif Dezavantajlar : cızırtı geliyor Tasarımı hoş, hafif ve ince bir laptop. Yalnız ilk düğmeye basıp açtığımdan beri klavyenin altından cızırtı bir ses geliyor. Geçer diye düşündüm fakat geçmedi. Bir yorumda daha okumuştum. İade etmeyi düşünüyorum. Ses rahatsız edici.</t>
  </si>
  <si>
    <t>Avantajlar : Fiyatı Dezavantajlar : Çok hızlı sayılmaz İnternette takılırım, bir şeyler izler office kullanırım diyorsanız indirim zamanında aldığınız taktirde iyi bir bilgisayar. Zaten kendisi de çok şey vaadetmiyor. Hafif, taşıması kolay. Genel olarak sağlam. Gündelik işlerde kullanmak için uygun.</t>
  </si>
  <si>
    <t>Avantajlar : kalıte ve fıyat Dezavantajlar : işletım sıstemi pentıum degil uzun zamandır hayalını kurduğum bir laptop a bugun satın almak amacındayım.</t>
  </si>
  <si>
    <t>Avantajlar : ucuz Dezavantajlar : biraz yavaş daha önce aynısından aldım memnun kaldım. Bir tane daha alacağım</t>
  </si>
  <si>
    <t>Avantajlar : FİYAT Dezavantajlar : CD ROM İYİ PERFORMANS VE FİYAT.</t>
  </si>
  <si>
    <t>Avantajlar : fiyat Dezavantajlar : cd rom FİYAT VE PERFORMANS OLARAK İDEAL.</t>
  </si>
  <si>
    <t>Avantajlar : işlemcisi fiyata göre çok iyi Dezavantajlar : optik sürücü yok cok güzel bir ürüne benziyor en yakın zaman da satın alacağım</t>
  </si>
  <si>
    <t>Avantajlar : İ3 olsaydı keske Dezavantajlar : İ3 olmaması Mükemmel</t>
  </si>
  <si>
    <t>Dezavantajlar : Optik Sürücü Yok Fiyat performans olarak gayet başarılı özellikleri var. Renk seçeneği mevcut mu ?</t>
  </si>
  <si>
    <t>kasa malzemesi yetersiz</t>
  </si>
  <si>
    <t>Asus K555UB-XO096T serisini almıştım ancak kasa aynı olduğu için farketmez. Şu ana kadar kullandığım en kalitesiz bilgisayar kasasına sahip bir ürün. Ekran çerçevesi kilpsleri menteşe tarafından ayrıldı 1 sene içinde ve ekranın kapamaya çalışsam kesin kırılacak gibi duruyor. Malzeme kalitesi dışında fiyat performans açısından fena değil ancak laptop tek parça durmayacak kadar da malzeme ve tasarım kalitesiz olmamalı.</t>
  </si>
  <si>
    <t>https://www.hepsiburada.com/asus-k555ub-xo099d-intel-core-i5-6200u-4gb-1tb-gt940m-freedos-15-6-tasinabilir-bilgisayar-pm-bdx555ubxo099d-yorumlari?sayfa=1&amp;filtre=1</t>
  </si>
  <si>
    <t>2 SENEDİR KULLANIYORUM. MEMNUN MU YUM? EVET GENEL OLARAK MEMNUNUM.
ANCAK EKRAN, MENTEŞE ERLERİNDEN AYRILMAYA BAŞLADI. EKRANI KAPATAMIYORUM KIRILACAK/DAĞILACAK DİYE... ANLAYACAĞINIZ MASA ÜSTÜ BİLGİSAYAR OLDU.</t>
  </si>
  <si>
    <t>https://www.hepsiburada.com/asus-k555ub-xo099d-intel-core-i5-6200u-4gb-1tb-gt940m-freedos-15-6-tasinabilir-bilgisayar-pm-bdx555ubxo099d-yorumlari?sayfa=1&amp;filtre=2</t>
  </si>
  <si>
    <t>Ortalama iyi denilebilir</t>
  </si>
  <si>
    <t>1hafta oldu alalı. Komutlara bazen geç tepki veriyor, Klavye kalitesi pek iyi değil office programlarını kullanırken tuşlara zarar vermeyeyim diye yavaş basmalısınız, touchpad kullanışı daha iyi olabilirdi. Sesi iyi çıkıyor,pili uzun omurlu,</t>
  </si>
  <si>
    <t>Ürünün artıları ve eksileri</t>
  </si>
  <si>
    <t>Hoparlör performansı , Malzeme kalitesi , Sorunlu kasa</t>
  </si>
  <si>
    <t>hiç beğenmedim</t>
  </si>
  <si>
    <t>https://www.hepsiburada.com/asus-k555ub-xo099d-intel-core-i5-6200u-4gb-1tb-gt940m-freedos-15-6-tasinabilir-bilgisayar-pm-bdx555ubxo099d-yorumlari?sayfa=1&amp;filtre=3</t>
  </si>
  <si>
    <t xml:space="preserve">dikkat et </t>
  </si>
  <si>
    <t>Kardeşim ben ürünü aldım menteşe tarafında biraz sıkıntı çıktı, alırken dikkat edin Windows yüklemeden kontrol edin, yoksa geri iadesi olmaz…</t>
  </si>
  <si>
    <t>https://www.hepsiburada.com/asus-k555ub-xo099d-intel-core-i5-6200u-4gb-1tb-gt940m-freedos-15-6-tasinabilir-bilgisayar-pm-bdx555ubxo099d-yorumlari?sayfa=1&amp;filtre=4</t>
  </si>
  <si>
    <t>Fiyata göre iyi</t>
  </si>
  <si>
    <t>Ürün siparişten 3 gün sonra elime ulaştı.Pes 16 denedim sıkıntısız çalıştı kasılma yok.İlk açıldığında ufak bir cızırtı sesi var rahatsız etmeyecek düzeyde.Isınma problemi kesinlikle yok.Ses çok güçlü.Ekran mat ekran yani HD kalitede ama çok parlak değil,zaten göz alışıyor .Gömülü batarya var yani batarya sökülüp takılmıyor ancak oyun oynerken şarj %100 olduktan sonra enerjiyi direk prizden alıyor yani bataryanın ömrü korunmuş oluyor.Freedos yani işletim sistemi kurmanız gerek.</t>
  </si>
  <si>
    <t>Slm, arkadaşlar cihaz tarafıma 1 günde teslim edildi. Cihaz windows cd si olmadan free dos olarak geliyor. Ben win10u diğer bilgisayarımdan temin ederek cihazıma yükledim, sizde kolayca yükleyebilirsiniz. Cihazla birlikte driverların yüklü olduğu bir cd geliyor. Bence cd den deil kendiniz asusun sitesine girerek güncel driverları yükleyin cunku eski sürümler cd de mevcut. Cihazın ön paneli metalik yalnız tuşlar kalite deil gibi biraz. Ekran arka kısmı metalik ancak ekranın köşeleri plastik. Cihazın havalandırması ekranın alt tarafında ve laptobun alt tarafında olmak uzere ıkı adet havalandırma mevcut. Ancak ekranın altındakı havalandırmanın ekrana bir zararı olurmu zamanla görecegim. Ses konusunda cihaz çok iyi ve sonıc master sıstemı var. yalnız ses çıkışlarının laptopun altına koyulmasının amacı nedir anlayamadım laptobu kucagınıza aldıgınızda laptobun sesi diğer laptoplar düzeyıne iniyor. Laptop cok hızlı deil ancak bu fiyata zaten cok sey beklemeyın. Isınma kesınlıkle yok diyebılırım ıcecool teknolojısı kullanılmış. Şarj aleti biraz kısa üçlü priz kullanabılırsınız. Telefon şarj aletine benzıyor biraz. Oyunlarda cok buyuk seyler beklemeyın ama orta sevıyede oyunları rahatlıkla oynatıyor.</t>
  </si>
  <si>
    <t xml:space="preserve">Klavye performansı , Sistem hızı </t>
  </si>
  <si>
    <t>Fiyat-Performans olarak iyi</t>
  </si>
  <si>
    <t xml:space="preserve">Ürün Bilgisi ve Öneri ... </t>
  </si>
  <si>
    <t xml:space="preserve">HDD performansı , Malzeme kalitesi  </t>
  </si>
  <si>
    <t>https://www.hepsiburada.com/asus-k555ub-xo099d-intel-core-i5-6200u-4gb-1tb-gt940m-freedos-15-6-tasinabilir-bilgisayar-pm-bdx555ubxo099d-yorumlari?sayfa=1&amp;filtre=5</t>
  </si>
  <si>
    <t>2 Haflatık Deneyim</t>
  </si>
  <si>
    <t xml:space="preserve">HDD performansı , Malzeme kalitesi , RAM performansı </t>
  </si>
  <si>
    <t>GF 940M ekran kartı var harici olması artı  DirectX 11 uyumlu.
12 gb ram desteği (üzerinde dahili 4 gb ram mevcut) ile max 8gb ram ilave edebilirsiniz. Kasayı sökmeden ram için tek bir vida var onu söküp takabilirsiniz garantiyi bozmaz. 
 Öneri RAM : Kingston HyperX Impact Black 8GB 1600MHz DDR3 Notebook Ram (HX316LS9IB/8)
 Ekran kapağında çok parmak izi bırakıyor.
 İşletim sistemi yok (fiyat bu nedenden uygun) siz kuracaksınız daha sonra cd den sürücüleri yüklemeniz gerek ve aygıt yöneticisinden güncelleme yapın.
 Kesinlikle SSD şart çünkü hdd ses yapıyor ziyade daha hızlı kullanım sağlar. 
 Kalitesiz hissi veriyor biraz fakat fiyatına göre tatmin eder.
 Windows 10 64 bit ile tam uyumlu. 
 Rufus ile ISO dosyalı Windows 10 işletim sisteminizi usb bellekten  boot ederek UEFİ kurulum yapabilirsiniz.
 Driver Booster ile tarama yaparak eksik sürücüleri güncelleyebilirsiniz.
 F.lux sabahlayan tayfa için öneri :D
Genel olarak donanım ve özellik bakımından fiyatı piyasadaki i3 işlemcili ürünlerle aynı fiyat hemen hemen, ev,ofis, öğrenci ve günlük kullanıcıları için fazlasıyla yeterli bir ürün SSD ve RAM ile performans arttırabiliriz.</t>
  </si>
  <si>
    <t>Cızırtı , Malzeme kalitesi</t>
  </si>
  <si>
    <t xml:space="preserve">bu fiyata cok iyi </t>
  </si>
  <si>
    <t>2 gunde elime ulasti isinma problemi cok az oyun oynarken biraz isiniyo o da 3 4 saatte anca isinma yapiyo zaten asus kalitesi hepsiburada guvenirliligi...</t>
  </si>
  <si>
    <t>ürün harika</t>
  </si>
  <si>
    <t>öncelikle incehesap.coma teşekkür ediyorum ürün aynı özelliklerde eksiksiz hatasız ve istanbuldan düzce akçakocaya tam 24 saatte geldi bu konuda site çalışanlarını ve kargo firmasını tebrik ediyorum. cihazdan bahsetmek gerekirse tasarımı ve görünüşü gayet sık ve güzel olumsuz yönleri ise kapağın arka tarafı cok parmak izi birakiyor ve caps look num lock tuşlarının açık olduguna dair uyarı ışıgı yok. ben olmasını isterdim onun dısında tasarım gayet güzel. fiyat performans açısından incelendiğinde ürün mükemmel piyasa bu fiyata bu bilgisayardan iyisi kesinlikle yok. 6.nesil işlemci nvdia gt940m ekran kartı 1tb. hdd ürünün fiyat bandını yukarı cekmesi gerekirken gayet ucuz fiyattan piyasa mevcut. ben cihaza gta v kurdum 1366 çözünürlükte çoğu ayarlar yüksede oynamama ragmen gram donmadı oyun. rust'da düşük ayarlarda 35 50 arası fps aldım oynum oynamak isteyenleride memlun edecek bir cihaz. performans açısından bilgisiyarın tek kötü yanı ramın düşük olması. bu cihaza 4gb ram yakışmamış. zaten profesyonel bir kullanıcı iseniz cihazı kullanmaya başlayınca ramın yetersiz geldiğini anlıyorsunuz ram takviyesi performans açısından gayet olumlu olur. bunların dısında diyeceklerim oyun içinde iş içinde gönlünüz rahat şekilde alın piyasada bu kalitede bu özelliklerde bu fiyata başka bilgisayar yok :)</t>
  </si>
  <si>
    <t>https://www.incehesap.com/asus-k555ub-xo099d-notebook-fiyati-29091/</t>
  </si>
  <si>
    <t>tasarımı sadece kötü</t>
  </si>
  <si>
    <t>uzun süredir bilgisayarımı değiştirmeyi düşünüyordum ve yaklaşık 2 hafta önce satın aldım bu bilgisayarı. the witcher oynuyorum hem de sorunsuz bir şekilde. performansı bu yüzden bence yeterli. ha yalnız bir eksiği var oldukça kalitesiz bir kasaya sahip. keşke biraz daha özenli yapılmış olsaydı.</t>
  </si>
  <si>
    <t>harddisk sorunu</t>
  </si>
  <si>
    <t>Bilgisayar fiyatına göre iyi özelliklere sahip ram i dısında ama bana gelen bilgisayarda harddiskinde sıkıntı var açılıp kapanırken veya bir ilem yaprakenbir kazınma sesi geliyor daha 1 ay olmadı alalı geri göndericem maalesef</t>
  </si>
  <si>
    <t>Almak İstiyorum</t>
  </si>
  <si>
    <t>Ürün Özellikleri iyi fakat rami biraz daha yüksek olsaydı iyi olurdu.Sipariş veriyorum</t>
  </si>
  <si>
    <t>güzel bilgisayar</t>
  </si>
  <si>
    <t>ben çalışma amaçlı aldım bilgisayarı. çalıştığım programlarda sorun çıkartmadı. bilgisayar ince ve şık duruyor. sadece bazen elektriklenme hissi oluyor dokunduğumda ona da alıştım. ses kalitesi güzel çalışmadığım zamanlarda film izlerken ben şikayetçi olmadım hiç. tasarımı ince olduğundan hafif de geliyor taşıması. ben tavsiye ederim</t>
  </si>
  <si>
    <t>Fiyat / Performans parasının hakkını veriyor.</t>
  </si>
  <si>
    <t>Almak isteyenler için ürün ile ilgili bilgiler; 1-Ürün metal kasadır, hangi metal bilemiyorum alaşımda olabilir, dokundugunuzda soguklugu ve metali hissediyorsunuz. 2-Ürünün LED ekranında pixelleri fark edebelirsiniz inch başına düşen pixel değeri düşük (PPI) 3-Notebook pili çıkartıp takılabilir değil içeresinde gömülü olarak geliyor. (örn; iphone gibi ) 4-Pil yaklaşık wlan açık nette geziniyor 2 saat kullanabilirsiz. Oyun oynarsanız 1 saati görmez. 5-Ürünün hiçbir yerinde ışık bulunmamaktadır, Alttarafında hdd,uçak modu, pil gibi küçük ledeler bulunuyor. 6-Hoparlorler altta bulunmaktadır, Notebook u kaldırdıgınızda sesin yukseldiğini fark edebilirsiniz, ses seviyesi tatmin edici durumunda. 7-Ürün freedos ile gelmektedir. Windows 10 da sorunsuz kullanabilrisizniz (ister normal bios ister uefi) 8-Ürünün üst tarafı metal saglam hissi vermesine rağmen alttarafı kotu plastikden yapılmış, esneme payı fazla ustteki kaliteyi altta goremezseniz.</t>
  </si>
  <si>
    <t>Çerçeve ve hdd sorunu</t>
  </si>
  <si>
    <t>Ekran çerçevesi 2ay sonra menteşe sorunu nedeniyle resmen ayrıldı ve serviste değişti. hdd berbat yavaşlıkta serviste sorun olmadığını söylediler ama 6 yıllık laptoplar benim pc den hızlı ve sessiz hdd ye sahip. Pek kolay kullanıma yönelik tuş mevcut değil. Diğer yandan pil ve soğutma performansı iyi.</t>
  </si>
  <si>
    <t>https://www.vatanbilgisayar.com/asus-k555ub-core-i5-6200u-23ghz-4gb-ram-1tb-hdd-2gb-156w10-notebook.html#yorumlar</t>
  </si>
  <si>
    <t>Sürüm çok güzel</t>
  </si>
  <si>
    <t>Ses kasa mükemmel</t>
  </si>
  <si>
    <t>Ürünü 1900TL ye aldım, ancak win10 olması ve Win 7 yi desteklememesi nedeni ile işim için gerekli olan programları kuramadığım gibi, pc elimde kalmıştı. 13. günümde Antalya lara şubesine geri götürdüm ve win7 desteklemediğini, işimde kullanamadığımı, driverlarının win7 için bulunmadığını, ama lenovada mevcut düşük modelinde bulunduğunu belirterek değişim talep ettim. Ürünü kurulduğu gibi iade almak, ambalaj hasarı gibi etkenleri de göz önüne alarak değişimi gerçekleştirdiler. Eray müdür ve satış sorumlusu Tolga Bey' in de anlayışı ile sorunsuz teslim ettim ürünü. Çok da dua ettim içimden Allah işlerini rastgetirsin diye:) Müşteri memnuniyetini çok önemsiyorlar, mağaza çalışanları çok anlayışlı...Cihaz Ses kalitesi görüntüsü iyi bir üründü, numlock ve capslock basılı onayını gösteren hiçbir ışık olmaması benim için eksiydi. Ayrıca yavaş ve makineyi sesli buldum. Lenova 300 daha hizli aynı özellik hemen hemen...1TB harddisk haricinde... Tavsiye eder miyim? ne amaçla kullanacağınıza göre değerlendirin derim.Fiyatı da artmiş üstelik.</t>
  </si>
  <si>
    <t>Laptoptan cızırtı geliyor sebebi ne</t>
  </si>
  <si>
    <t>Asus</t>
  </si>
  <si>
    <t>Bundan bi cızırdama sesi geliyo rahatsız edici normal mi sizce</t>
  </si>
  <si>
    <t>Asus Kalitesi</t>
  </si>
  <si>
    <t>CapsLock ve NumLock tuşlarının açık/kapalı bildirimi tuşlar üstünde olmadığı gibi ekranda simgesel belirtmeler de çıkmıyor. Ayrıca ram düşük ( 4 Gb ). Uygn fiyata aldığım için bu eksiklik benim çokta önemli değil; telafi edilebilir.</t>
  </si>
  <si>
    <t>Fiyatına göre performansı iyi, slim kasa yapmalarıda hoş olmuş ama kasa olarak çok zayıf, 6 ay olmadan ekran menteşelerinden kırıldı, içinden plastik parçalar döküldü, tasarım hatası var. bu gün servise verdim umarım kullanıcı hatası filan demezler, zaten öyle bişey yaparlarsa tahta ile ekranı destekleyip, çivileyip forumlarda boy boy resmini paylaşacağım, asus a ve tasarımcılarına kapak olsun.</t>
  </si>
  <si>
    <t>https://www.akakce.com/yorum/?p=5804448</t>
  </si>
  <si>
    <t>bence bu ürünün tek eksisi kasasının çok kalitesiz olması. Kasasını neden bu kadar özensiz yapmışlar anlamadım</t>
  </si>
  <si>
    <t>https://www.cimri.com/dizustu-bilgisayar/en-ucuz-asus-k555ub-xo099d-laptop-notebook-fiyatlari,15086330</t>
  </si>
  <si>
    <t>işletim sisteminin kurulu bi şekilde bilgisayarın bana teslim edilmesini isterdim ama fiyatının bu kadar uygun olma nedenlerinden biri de bu anladığım kadarıyla olsun artık napalım ben de kendim kurcam artık</t>
  </si>
  <si>
    <t>bence bu bilgisayarın artılarından çok eksileri var özellikle de tasarımında çok eksiler var çok kalitesiz duruyo bi kere dış kasası. Ben derim ki biraz daha para ekleyin ve gidip adam akıllı bi bilgisayar alın. Bilgisayar bu sonuçta sürekli alınan bişey değil</t>
  </si>
  <si>
    <t>Firma sıkıntılı</t>
  </si>
  <si>
    <t>ÜRÜN SIKINTILI GELDİ</t>
  </si>
  <si>
    <t>https://yorumbudur.com/yorumlar/4753/asus-k555ub-xo099d-laptop-notebook-yorumlari</t>
  </si>
  <si>
    <t>KIRILMA SORUNU</t>
  </si>
  <si>
    <t>Arkadaşlar, kronik menteşe sorunu var bu modelde. Bilgisayarın kapağını açarken bile kırılabiliyor. Programcı olduğum için garantiye veremiyorum bilgisayarı çünkü bir gün dahi bilgisayarla işim olmadığı zaman yok. Bir sürü sorun yaşıyorum şimdi şu aptal menteşeler yüzünden. Alacak arkadaşlar lütfen almayın elinizde kalır servis falan derken bir sürü sorun yaşarsınız.</t>
  </si>
  <si>
    <t>Arkadaşlar bu bilgisayardan 2. alışım arkadaşıma , ekran lanet derecede kalitesiz fakat bu donanıma bu fiyat baska yerde yok. güncel oyunları low ayarlarda oynayabiliyorsunuz. Tamamen fiyat performans ürünü</t>
  </si>
  <si>
    <t>10/8</t>
  </si>
  <si>
    <t>kaliteli ürün</t>
  </si>
  <si>
    <t>ürün kaliteli güzel sistem. ama malzeme kalitesi çok çok iyi değil…</t>
  </si>
  <si>
    <t>Nvidia GeForce MX110</t>
  </si>
  <si>
    <t>Intel Core i5-8265U</t>
  </si>
  <si>
    <t>SSD</t>
  </si>
  <si>
    <t>Kasa malzemesi olarak beklediğim kalite hissini alamasam da kötü diyemem ama kibar ve çok hafif olması harika. Performansı ev kullanıcısı için gayet yeterli. Çok hızlı kapanıp açılıyor. Kapasite az olsada bence SSD tercih sebebi olmalı. Ben öyle yaptım.</t>
  </si>
  <si>
    <t>https://www.hepsiburada.com/asus-x509fb-br102t-intel-core-i5-8265u-8gb-256gb-ssd-mx110-windows-10-home-15-6-tasinabilir-bilgisayar-pm-HB00000Q3QFH-yorumlari?gclid=Cj0KCQjwp4j6BRCRARIsAGq4yME-twRCu2IxZDiqU1wMoK_QEmsjIyHIXRBXLFJYYD8WjyTQmV0HKUIaArYjEALw_wcB&amp;wt_gl=cpc.6802.dsa.elk.it-dizustu-bilgisayar-laptop&amp;sayfa=1&amp;filtre=4</t>
  </si>
  <si>
    <t>Gayet memnunum. Bu bilgisayarda oyun da oynuyorum. Diğer işlerimi de yapıyorum. Bazı oyunlarda biraz kasıyor dürüst olmak gerekirse. Ama onun dışında bu paraya alınabilecek en kaliteli bilgisayarlardan biri.</t>
  </si>
  <si>
    <t>https://www.cimri.com/dizustu-bilgisayar/en-ucuz-asus-x509fb-br102t-intel-core-i5-8265u-8gb-ram-256gb-ssd-mx110-windows-10-home-15-6-inc-laptop-notebook-fiyatlari,451800739</t>
  </si>
  <si>
    <t>Oyun Performansı Hariç Çok İyi</t>
  </si>
  <si>
    <t>https://www.teknosa.com/asus-x509fbbr102t-i58265u-8gb-256-ssd-nvidia-mx1100-2gb-win10-koyu-gri-notebook-p-125035528</t>
  </si>
  <si>
    <t>Bilgisayar güzel, hafif, ince. Olumsuzları söylemek istiyorum, çabuk ısınıyor, şarjı çabuk bitiyor. Onun dışında gayet hızlı bir ürün. Kısa. Net</t>
  </si>
  <si>
    <t>Bilgisayar gerçekten çok güzel çok şık tasarımı var ve oldukça hafif tek olumsuz yönü sesi az çıkıyor ve şarjı az dayanıyor bence onun dışında ısınma problemi yok çok hızlı kargo da hızlı geldi genel olarak tavsiye ederim.</t>
  </si>
  <si>
    <t xml:space="preserve">Batarya performansı , Hoparlör performansı </t>
  </si>
  <si>
    <t>F/p</t>
  </si>
  <si>
    <t>Öncelikle hafif bir bilgisayar. hızlı şarj oluyor ancak aynı hızda da şarjı bitiyor. Freedos olmaması bu dönem de benim için de ayrıca bir avantaj oldu. Kurulumu çok kolay. Ekran parlaklığı iyi. Ses kalitesi çok çok iyi. Bu arada oyun oynamak isteyenler için ufak bir bilgi paylaşayım. U serisi olması ve ekran kartı nedeniyle oyun için uygun olmasa da pubg de 58-59 fps hızını görüyorsunuz. Dalgalanma yaşanıyor ve iki elden sonra fps hızı düşüyor bunu da soğutucu ile çözeceğimi düşüyorum. Benim için fiyat performans ürünü. Yalnız elinizi çabuk tutun ürün kargodayken bile değerlendi ..</t>
  </si>
  <si>
    <t>İnternet üzerinden sipariş verdim gayet düzgün bir şekilde elime ulaştı. Çok memnunum fakat sesi gerçekten çok az çıkıyor onunda dışında çok hafif, zarif.</t>
  </si>
  <si>
    <t>Ürünü 1 hafta oldum alalı. Kasa kalitesi zayıf. Tuşlara batıkça boşluk sesleri geliyor. Ürün kalitesi ben gidiyorum havasında. 256ssd 8ram i5 olması güzel hızlı. Win10 pro değil. özellik olarak en alt özelliklere sahip.</t>
  </si>
  <si>
    <t>Kötü</t>
  </si>
  <si>
    <t>Ram sıkıntısı 2. günde baş gösteriyor aşırı ram kullanımı aşırı ısınma var sesi iyi değil TN panel hd değil</t>
  </si>
  <si>
    <t>https://www.vatanbilgisayar.com/asus-x509fb-core-i5-8265u-1-6ghz-8gb-ram-256gb-ssd-15-6-mx110-2gb-w10.html#yorumlar</t>
  </si>
  <si>
    <t>şarj noktası</t>
  </si>
  <si>
    <t>ürünün özellikleri iyi fakat şarj noktası sıkıntılı çabuk bitiyor.şarjdan sınıfta kalan bir ürün böyle olduğunu bilseydim bu laptopu tercih etmezdim.</t>
  </si>
  <si>
    <t>Ürün elime hızlı ulaştı fakat ilk günden kulaklık taktığım andan sonra cızırtı cıkarmaya basladı</t>
  </si>
  <si>
    <t>https://www.trendyol.com/asus/x509fb-br102t-intel-core-i5-8265u-8gb-256gb-ssd-mx110-windows-10-home-15-6-tasinabilir-bilgisayar-p-34273016/yorumlar?boutiqueId=527772&amp;merchantId=107301</t>
  </si>
  <si>
    <t>paketleme</t>
  </si>
  <si>
    <t>Ürün hasarlı geldi acelemiz olduğu için değişim yada iade yapmadık gelirken saci eğilmiş dengede durmuyordu düzelttik bı şekilde</t>
  </si>
  <si>
    <t>https://www.gittigidiyor.com/dizustu-laptop-notebook-bilgisayar/asus-x509fb-br102t_spp_758510</t>
  </si>
  <si>
    <t>fiyat</t>
  </si>
  <si>
    <t>https://yorumbudur.com/yorumlar/156277/asus-x509fb-br102t-intel-core-i5-8265u-8gb-ram-256gb-ssd-mx110-windows-10-home-15-6-inc-laptop-notebook-yorumlari</t>
  </si>
  <si>
    <t>Yeni aldım</t>
  </si>
  <si>
    <t>AMD Radeon R5 M420</t>
  </si>
  <si>
    <t>Yapma</t>
  </si>
  <si>
    <t>Değerli bu yoruma bakan kişi ! Lütfen kendine zarar vermek için bu bilgisayarı alma.Bu bilgisayar  son derece kullanışsız.Ya zaten ben bir şey yapmayacağın internette sörf diyorsan bile alma.Bir bilgisayar youtube açarken kasar mı ?!
Alma parana ,sağlığına yazık.</t>
  </si>
  <si>
    <t>https://www.hepsiburada.com/asus-vivobook-15-x505bp-br019-amd-a9-9420-4gb-1tb-r5-m420-freedos-15-6-tasinabilir-bilgisayar-pm-HB0000090BR6-yorumlari?sayfa=1&amp;filtre=1</t>
  </si>
  <si>
    <t>Çok mutlu olmadım</t>
  </si>
  <si>
    <t>Ekran kartı çok iyi değil ne yazık ki idare eden bir yapısı var ince sadece geri kalan çokta iyi değil tavsiye etmem</t>
  </si>
  <si>
    <t>berbat</t>
  </si>
  <si>
    <t>kesinlikle tavsiye etmiyorum çünkü 
1-kasasını açmak için klaviyedeaçılması gerekıyor begenmedım
2-zarıf bir goruntusu var ama basit duruyo
3-veeee en önemlisi fandan gelen ses kafayı yedirtebilir size bu ne ses benim masa üstü pc vardı onda bukadr ses çıkmadı hiç
4-üstüne nette sayfa açtıkça daha fazla işlem yaptıkça fan çıldırıyor inanın parasızlıkdan çok lazımdı aldım keşke sıksaymışım dişimi başka bişey alırdım.</t>
  </si>
  <si>
    <t>Almayın</t>
  </si>
  <si>
    <t xml:space="preserve">Günlük işler için dahi kullanılamaz. Aşırı yavaş. Parasını hak etmiyor. Almayın aldırmayın. Oyun laptopu zaten değil ancak içindeki m420 ekran kartının hiçbir işe yaradığı bile yok. </t>
  </si>
  <si>
    <t>Ekran kartı performansı , Sistem hızı</t>
  </si>
  <si>
    <t>Almayın Aldırmayın!</t>
  </si>
  <si>
    <t>15 haziran günü satın aldım. Benim aldığım model 8 gb ramli olanı (4gb ilave) ürün gayet ben her şeyi yaparım özellikli geliyor ama şunu bir kez daha anladım amd işlemci ve ekran kartı kullanılmazmış. Eğer bir bilgisayar alacaksanız intel işlemcili ve nvdia ekran kartlı olmasına bakın.
yazıktır günahtır paranızı bizim gibi çöpe atmayın.
Bir de 8 saat şarjı gidiyor diye bir şey yapıştırmışlar bu da tamamen yalan 3 4 saat bile zor gidiyor.
SAKIN ALMAYIN ALDIRMAYIN!!!!!</t>
  </si>
  <si>
    <t xml:space="preserve">Batarya performansı , Ekran kartı performansı , İşlemci performansı </t>
  </si>
  <si>
    <t>Kasıyor dönüyor durmadan</t>
  </si>
  <si>
    <t>uzak durun</t>
  </si>
  <si>
    <t>cok yavaş çalışıyor ve kutu ezilmiş kargoda. ayrıca fatura çıkmadı</t>
  </si>
  <si>
    <t>FAN SESINDEN BASKA BISEY YOK</t>
  </si>
  <si>
    <t>SAKIN ALMAYIN. FAN SESINDEN BASKA HICBIRSEY YOK. INANILMAZ SES CIKARTIYOR KATLANMAK MUMKUN DEGIL , CALISMAK MÜMKÜN DEGIL SAKIN ALMAYIN. BEN YAZILIM YAPMAK ICIN ALDIM MUMKUN DEGIL CALISILMAZ BU MAKINEDE</t>
  </si>
  <si>
    <t>Allah'a emanet sistem</t>
  </si>
  <si>
    <t>Bu aleti alırken eminim Siz de Benim gibi çok araştırma yapmışsınızdır. Ben en azından CS : Go atarım diye aldım lakin alette belli başlı sıkıntılar var. Bahsetmek istemekteyim.
1) Alet sürekli sanki birisi tepesine biniyormuş gibi kastırmaca da. Anlamış değilim niye. Windowsu da tertemiz yükledim. Fantastik şekilde kasıyor. Açılması bazı zamanlar 2 dakikayı buluyor sanıyorsunuz ki windowsu sıfırdan download ediyor mübarek.
2) CS Go açayım dedim en temel oyundur birşey olmaz diyerek ama R5 M420 beni tam anlamıyla patates etti. Böyle bir kastırmaca yok. Tüm ayarlar en düşük de 30-35 fps alıp oynuyorsun ama çatışma vb olunca sanki kafasına taş atıyorlar aletin, anında kasıyor ve hiçbirşey açık değil arkada.a
3-) Artısına gelince alet gerçekten hafif ve tatlı bir tasarımı var ekran çıtları ince.
SONUÇ : Ben oyun böyle oynamam oynasam da facebook oyunları oynarım ya da 10 yıllık şeylere bakarım diyen beyler hanımlar alsın ya da ofis işi yapacak olan. Ama onun dışında almanızın bir manası yok, vallahi 10 yıllık acer laptop vardı i5, bazen dedim ki o alet bile daha kastırmadan çalışıyor.
Ona göre.
Alet çok iğrenç kötü değil ama harbiden ciddi ciddi paranıza kıymet veriyorsanız gidin 500 TL fazla verin capser c600 i5 7200 u alın. O babalar gibi ve o da hafif. Onu da aldım denedim oradan biliyorum. Selamlar.</t>
  </si>
  <si>
    <t>https://www.hepsiburada.com/asus-vivobook-15-x505bp-br019-amd-a9-9420-4gb-1tb-r5-m420-freedos-15-6-tasinabilir-bilgisayar-pm-HB0000090BR6-yorumlari?sayfa=1&amp;filtre=2</t>
  </si>
  <si>
    <t>pek uygun gelmedi</t>
  </si>
  <si>
    <t>öncelikle ekranı hoş ama malzeme olarak kasa ve klavye çok dayanıksız hemen göçüyor. aldım ama iade etmek durumunda kaldım. çünkü 15.6 inç bana büyük geldi ve Ubuntu yüklendiğinde bilgisayar donma sorunlari yaşıyor. Windows ta böyle bir sorun yok ama bende Ubuntu kullanabiliyorum. tek sıkıntılı taraflar bunlardı. geri kalan fiyat ve performans uyumu, tasarım, pil ömrü vb. bunlar gayet iyi.</t>
  </si>
  <si>
    <t>Fannn</t>
  </si>
  <si>
    <t xml:space="preserve">Ürün güzel performans bakımından yanlız fan deli gibi çalışıyor. Çok ses çıkarıyor sanki bir yere değiyor gibi. </t>
  </si>
  <si>
    <t>https://www.hepsiburada.com/asus-vivobook-15-x505bp-br019-amd-a9-9420-4gb-1tb-r5-m420-freedos-15-6-tasinabilir-bilgisayar-pm-HB0000090BR6-yorumlari?sayfa=1&amp;filtre=3</t>
  </si>
  <si>
    <t xml:space="preserve">DEĞERLENDİRME VE OYUN PERFORMANSI!! </t>
  </si>
  <si>
    <t xml:space="preserve">ilk izlenim </t>
  </si>
  <si>
    <t>Fan sesi rahatsız edici. Cd yeri yok ve mıcrosoft olmadan kullanımı çok zor. 
Tasarımı şık buldum.</t>
  </si>
  <si>
    <t xml:space="preserve">CD sürücüsü yok , Fan sesi </t>
  </si>
  <si>
    <t>6aydır kullanıyorum</t>
  </si>
  <si>
    <t>yaklaşık 6 aydır kullanıyorum bu bilgisayarı.Kurdan dolayı tabi fiyatı çok artmış.Bu bilgisayar oyun bilgisayarı değil.Yüksek grafikli oyunları oynayamazsın.Oynanmıyor diye de bilgisayarı kötüleyemezsin.günlük kullanım ve basit oyunları sıkıntısız oynayabiliyorum (Cod4 gibi).fan sesine gelince.Sürekli bir fan sesi yok.mesela suan 7 sekme açık tarayıcımda ama fan sesi yok.Ama işlem yaparken fan sesi oluyor az bi ses değil ama abartı da değil.ekran boyutuna göre bilgisayar kuçuk bi kasaya sahip yani taşıması çok kolay belki ses bu yüzden fazladır.geldiğince w10 yüklemiştim .içinde linux işletim sistemi vardı çok daha seri ve tatli bi sistemdi ama kullanamadım</t>
  </si>
  <si>
    <t xml:space="preserve">iyi </t>
  </si>
  <si>
    <t xml:space="preserve">Fan sesi çok gerçekten,ama iyidir bu fiyatta </t>
  </si>
  <si>
    <t>Standart</t>
  </si>
  <si>
    <t xml:space="preserve">Önceden belirtmek isterim ki fan sesi rahatsız edici. Ekran kartı driverı kuramıyorsunuz bu sorunu bios update yaparak çözebilirsiniz. pc ile aranız çok iyi değilse sorun yaşabilirsiniz. ciddi bir internet kullanıcı isteniz yani Chrome da bir çok link açarak çalışmayı seviyorsanı işlemci ve ram yetersiz kalıyor. ram yetersiz oluğu için özelliklede oyun performansını ekliyor. fiyat performans açısından ürün normal fiyatlarda. </t>
  </si>
  <si>
    <t>Sakın almayin</t>
  </si>
  <si>
    <t>cok kötü.malzeme kalitesi laptopu elinize aldığınızda cok dayaniksiz hissi veriyor..cok basit oyunları oynayabilirsiniz</t>
  </si>
  <si>
    <t>tasarım ve malzeme kalitesi olarak oldukça iyi..hız orta derecede ...3 işlemcide ekran kartı işlemcisi var..normal işlemci çift çekirdek...haricende 2 gb ekran kartı var..en kötü yanida fandan ses geliyor ve ısınıyor…</t>
  </si>
  <si>
    <t>begendım</t>
  </si>
  <si>
    <t>bılgisayarı bir kaç gün kullandıktan sonra bu ürünü düşünenlere bir kaç deneyim ettıgım seylerı soylemek ısterım.
1) bu fiyata hele ki dolar kurunun ne yapacagını bılmedıgı şu sıkıntılı zamanda bu fiyat bence muazzamdır
2) performans olarak işlemci hızı i7 lere eş değerdir. benım nazarımda. 
3) photoshop vs oyunlar vs sıkıntısız şekıde of dedırtmeden hızmet eder
4) tuşlar- cok guzel hassas ama dvd okuyucu yoktur ıcınden drıver cdsı cıkıyor :)
5) flas ıle lınux u booot kısmından kolayca yukledım 
6) format atarken usb saydan ustte olanı kullanın cunku 3.0 usb cıkısı bazı usb belleklerde sıkıntı cıkarabılır
7)ses bıraz zayıf
8) full şarj 3 saat gıdıyor :D 8 degıldir.
9)kargolama ve kargo çıkış zamanı oldukça olumlu hıc bır sorun yaşamadım.
10) intel işlemcılere takılıp kalan ve parası olanlar almayabılır. ama durumu ıdare edenler bnım gıbı alsınlar nacızane fıkrımdır. 
11) fırma ve hepsi buradaya tesekkurler.</t>
  </si>
  <si>
    <t>https://www.hepsiburada.com/asus-vivobook-15-x505bp-br019-amd-a9-9420-4gb-1tb-r5-m420-freedos-15-6-tasinabilir-bilgisayar-pm-HB0000090BR6-yorumlari?sayfa=1&amp;filtre=4</t>
  </si>
  <si>
    <t>Ekran 15 ve Fan Biraz Rahatsız Edici Gerisi Normal</t>
  </si>
  <si>
    <t>ürünü yeni aldım da bu 15.6 ekran yazıyor ama 15 ekran diğer laptop'umdan biraz küçük çıktı win10 kurup açtım  driverları kuruyorum fan sesi dedikleri gibi biraz yüksek onun haricinde sıkıntı yok hızı fena değil fiyata göre gayet iyi</t>
  </si>
  <si>
    <t>fan sesine care</t>
  </si>
  <si>
    <t>bugun elime gecti bilgisayar gonderi hizli ve guvenliydi cok begendim hizli ekrnai guzel cok hafif ama bu fandan neden cok ses cikiyo napmak gerek ya fandan ses cikmasa iyimis</t>
  </si>
  <si>
    <t>ses kötü</t>
  </si>
  <si>
    <t>bu ses nedir ya böyle darıl darıl.satarken ram mam diyeceklerine seside dile getirmeliler. demiyorlar tabi bilseydim almazdım..alısacagız artık eli mahkum..hakkaten sinir bozucu ama</t>
  </si>
  <si>
    <t>Kozmetik açıdan beklentinizi kesinlikle karşılıyor.Touchpad çok fonksiyonel ve kullanışlı tasarlanmış,fiyatına göre performansı iyi.
Pürüzlerden bahsetmek gerekirse,cihaz fazla sesli çalışıyor ve Windows kullanmayı tercih edenler için, kendilerinin kurulum yapması gerekli.Fiyat ve performans açısından bakmak gerekirse tavsiye edeceğim bir ürün.
Söylemeden geçmek istemiyorum.10 tl fark verip gün içerisinde gelmesi için hepsiexpress ile sipariş verdim.Hassas cihazlar olduğu için kesinlikle bu şekilde sipariş vermenizi öneririm,hizmet çok başarılı ve özenli.</t>
  </si>
  <si>
    <t>https://www.hepsiburada.com/asus-vivobook-15-x505bp-br019-amd-a9-9420-4gb-1tb-r5-m420-freedos-15-6-tasinabilir-bilgisayar-pm-HB0000090BR6-yorumlari?sayfa=1&amp;filtre=5</t>
  </si>
  <si>
    <t>bu fiyata güzel</t>
  </si>
  <si>
    <t>fandan sesin çok geldiğini yazmışlar ama ben ses duyamadım.  açılışı biraz uzun sürüyor. ben ofis ve günlük kullanımlar için kullanıyorum. benim işimi görüyor, uygulamaların açılışları biraz uzun ve bilgisayarı biraz kasıyor gibi geldi bana. görünümü ve hafifliği çok iyi.</t>
  </si>
  <si>
    <t>https://www.hepsiburada.com/asus-vivobook-15-x505bp-br019-amd-a9-9420-4gb-1tb-r5-m420-freedos-15-6-tasinabilir-bilgisayar-pm-HB0000090BR6-yorumlari?sayfa=1&amp;filtre=5&amp;arama=ama</t>
  </si>
  <si>
    <t>Arada sırada fan sesi biraz yüksek çıkıyo o biraz rahatsız etti başka bi sıkıntısı yok bana göre</t>
  </si>
  <si>
    <t>https://www.incehesap.com/asus-vivobook-15-x505bp-br019-notebook-fiyati-37564/</t>
  </si>
  <si>
    <t>fiyat performans açısından başarılı bilgisayar işlemci daha güçlü olsa süper olurdu ama yine de güzel</t>
  </si>
  <si>
    <t>Güzel bir ürün</t>
  </si>
  <si>
    <t>Güzel ve zarif bir ürün görüntüsü hoşuma gitti ilk etapta işeltim sistemi olmadan geleceğini bildiğimden windows u hazır beklettim ama driver konusunda sorun yaşadım touchpad hala hatalı çalışıyor.</t>
  </si>
  <si>
    <t>❣️❤️</t>
  </si>
  <si>
    <t>Çok güzel biraz fan sesi yüksek ama işletim sistemi hafızası touchpadi çok iyi ben dün aldım ama ürünü almadan önce açmadan hemen şarza 3saat takacakmışsınız hızlı şarz ediyor ancak ekran kartı 2gb biraz az bence ama idare ediyor çok güzel</t>
  </si>
  <si>
    <t>https://www.vatanbilgisayar.com/asus-x505bp-amd-a9-9420-3-0ghz-4gb-1tb-hdd-15-6-2gb-w10-notebook.html#yorumlar</t>
  </si>
  <si>
    <t>Sakın alma</t>
  </si>
  <si>
    <t>Özellikleri ilk başta iyi gibi görünüyor ama alalı üç gün oldu nedendir bilmem çok yavaş iade hakkımı kullanacağım.</t>
  </si>
  <si>
    <t>Alp</t>
  </si>
  <si>
    <t>DONMA</t>
  </si>
  <si>
    <t>İnce güzel bir tasarımı var. Ama çok ısınıyor ve donuyor. Oyun olaraktan GTA san andreastan fazlasını kaldırmıyor. Çok kotu bir ekran kartı var.</t>
  </si>
  <si>
    <t>hayal kirikligi</t>
  </si>
  <si>
    <t>Alalı 10 gün oldu 1 defa normal kullanamadım sürekli donuyor kendini kapatıyor.nasil bir yol izlemeliyim çıkmazdayım nereyi aradıysam güncellemeye bağladılar olayı ama güncellemeyle alakalı hiç bir sorun yok iade etmeyi düşünüyorum.</t>
  </si>
  <si>
    <t>Detaylı Yorum</t>
  </si>
  <si>
    <t>Kargo geç geldi. Ürün ciddi anlamda yavaş. Ve kullanılabilir ram miktarı sorunu var. 4gb ram var fakat bunun 3.45 gb kullanabiliyoruz. İçerisinde birsürü gerekli gereksiz uygulama var ve bunlar bilgisayarı ciddi anlamda yavaşlatıryor. Fakat dış görünüş olarak gerçekten çok şık. Çerçevesi ince , ekranı güzel.Pil ömrü eh idare işte. Üstünde 8 saat pil ömrü yazıo ama en fazla 3, 4 saat götürüyor.</t>
  </si>
  <si>
    <t>F/P oranı fena değil</t>
  </si>
  <si>
    <t>Ürün güzel arkadaşlar. İyi tarafları hafif ve kibar olması. Kötü tarafı ise soğuk ortamda sadece chrome tek sekme açık halde iken fan sesi var boştaykende ıslık sesi gibi ses çıkartıyor. Bir kaç da sorum var. 1. Ses sadece sağdan geliyor sanki. test ettiğimde sol tarafta çalışıyor ama ses kısık ve tiz. Sonicmaster ile mi alakalı yoksa cihazımda bir arıza mı var? 2. Type-c girişinde adaptör kullanabilir miyiz. Vga usb hdmi vs adaptörlerini. Yoksa sadece veri aktarımı için mi? 3. Kendi sitesinden baktığımda aynı kasada 1tb+512gb ssd modeli mevcut. Yani ileri ki vadede ssd takmak istesem ikinci bir hdd yeri mevcut mu? DVD de olmayınca bir ihtimal?</t>
  </si>
  <si>
    <t>asus x505bp</t>
  </si>
  <si>
    <t>bilgisayarı aldım estetik olarak güzel. pili çıkmıyor. fandan ses geliyor ve ısınma sorunu var. Windows 10 yüklü geliyor. teslimat 4 gün sürdü. Donma da yaşanıyor arada . 10 üzerinden 6 diyebilirim.</t>
  </si>
  <si>
    <t>bozuk ürün</t>
  </si>
  <si>
    <t>ürünün ekrnaında sorun var ve iade sürecini başlattım ürünü 31 marta kadar satıcıya yollayın dediniz yolladım ama paramı satıcıya aktarmışsınız üründe bende değil parada herzaman ki gittigidiyor işgüzarlığı paramı verin</t>
  </si>
  <si>
    <t>Arızalı ürün , Ekran sorunu , Teknik destek problemi</t>
  </si>
  <si>
    <t>https://www.gittigidiyor.com/dizustu-laptop-notebook-bilgisayar/asus-x505bp-br019_spp_27930</t>
  </si>
  <si>
    <t>asus x505bp-br019</t>
  </si>
  <si>
    <t>Fiyat - performans açısından daha iyisi zor bulunurdu.
Sanırım AMD işlemciden kaynaklı olarak fazla ses çıkarıyor ve çabuk ısınma problemi var.</t>
  </si>
  <si>
    <t>Hard disk kapasitesi iyi
Çabuk ısınıyor. Ekranı kalitesiz</t>
  </si>
  <si>
    <t>FİYAT VE PERFORMANS AÇISINDAN 10 NUMARA... TAVSİYE EDİYORUM.</t>
  </si>
  <si>
    <t>İlk izlenim gerek satıcı için gerekse ürün için 10 numara. Hızlı kargo yapıldı. Ürün fiyat ve performans açısından bence çok iyi. Şık ve kaliteli. Ürünü tavsiye ediyorum. Wın 10 kurdurdum çok hızlı işlem yapıyor. İnternet bağlantısı bir o kadar hızlı. Benim eski bilgisayara göre adeta uçuyor. Tşk...
Yan tarafta numlock yok. USB giriş az sıkıntılı sanki. Ama alışırız. :))) Tşk...</t>
  </si>
  <si>
    <t>beklenileni şimdilik karşıladı</t>
  </si>
  <si>
    <t>ürün freedos geldi win 10 yüklettim şimdilik kullanışlı fiyatına göre iyi hızlı teslimat içinde ayrıca teşekkür ederim
cdroom olmaması ve yan tarafta tuş takımın olması</t>
  </si>
  <si>
    <t>CD sürücüsü yok , Klavye performansı</t>
  </si>
  <si>
    <t>Pek beğenemedim çünkü çok fazla yavaşladı ilk olduğu zaman gibi olmayacagını biliyordum çünkü bir şeyler yüklüyorsun falan hafıza dolmaya başlayınca yavaşlama gibi sorunlarda yaşıyorum. Ama bu çok fazla oldu yani internet bağlantısında da sıkıntı yaşıyorum bir bağlı oluyor sonra birden gidiyor sandım ki benim modemimden kaynaklı ama yetkili servisi arayınca bir sorun olmadığını söylediler, gerçekten parasıyla rezil olmak bu olsa gerek bilindik de olsa marka hep bir ucuzluk oluyor kalitede</t>
  </si>
  <si>
    <t>https://www.cimri.com/dizustu-bilgisayar/en-ucuz-asus-a9-9420-x505bp-br019-laptop-notebook-fiyatlari,60917967</t>
  </si>
  <si>
    <t>Parlak kasaya sahip ve bu durumda parmak izi bırakıyor. Ekran v sekline kadar arkaya gidiyor kırılma hissi görünmüyor ve geniş touchpade sahip. Fakat touchpad kısmında arada donarak bekletme hataları veriyor.Klavye araları açık ve rahatlıkla temizlenmeye izin veriyor.Çok büyük bir adaptörü yok fiyata göre piyasadaki ürünlerden yine bir tık daha iyi tavsiye edebilirim.</t>
  </si>
  <si>
    <t>ortalama</t>
  </si>
  <si>
    <t>Bana göre sadece internete girmek basit işlemler yapmak wordde bir şeyler hazırlamak ve yanımda taşıyabilmek için aldım. Uzun süreli kullanımda çabuk ısınıyor biraz da sesi var ama bu fiyata olabilecek bir şey tabiki. Tek bilgisayarım bu olmadığı ve sadece basit işlemlerim için aldığım için ben çok sıkıntı yaşamıyorum ama çok da bir şey beklenmiyorsa alınabilecek bir bilgisayar.</t>
  </si>
  <si>
    <t>yeterli</t>
  </si>
  <si>
    <t>fiyatı bir telefon fiyatı. Öyle çok şey beklemeyin. Piyasanın tabi ki gerisinde kaldı. o yüzden eski oyunları oynayabiliyorum. Çözünürlüğünün düşük olması biraz kötü ama yapacak bir şey yok. Freedos olmasını biraz kötü buldum bir de işletim sistemine para vermem gerekecek. Bana kalırsa paranıza kıyın ve orjinal bir işletim sistemi alın. Sahteler bilgisayara oldukça çok zarar veriyor. Fanından gelen ses biraz fazla ve çok ısınıyor. Bunun dışında bir şikayetim yok.</t>
  </si>
  <si>
    <t>Bilgisayar ve genel olarak elektronik ürünler üzerine Asus en güvendiğim ve sevdiğim markalardan birisi hakikaten çok iyi bilgisayarlar üretiyorlar bu açıdan bu bilgisayarı da güvenerek aldım ve Asus beni bir kez daha yanıltmadı ancak sadece AMD markasına ait parçaları kullanması canımı sıktı biraz bunun yerine intel ve n vidia markalarının parçalarını kullanmış olsa bilgisayar çok daha verimli olabilirdi diye düşünüyorum ancak yine de fiyatına göre oldukça başarılı.</t>
  </si>
  <si>
    <t>asus'un çok etkili modellerinden biri hem hesaplı hem de hemen hemen her şeyin yapılabildiği bir bilgisayar. 4 gb ram biraz yetersiz kalmış olsa da bir 4 gb daha eklenerek canavar gibi kullanılabilir. Çok iyi bir işlemcisi var ve 2gb harici ekran kartının olması da ufak tefek bir çok oyun açabileceği gibi bilgisayarın performansına da oldukça katkı sağlayacaktır</t>
  </si>
  <si>
    <t>dikkatli okuyun</t>
  </si>
  <si>
    <t>Öncelikle ürünü asus ve özelliklerine bakarak aldım.ilk defa amd işletim sistemi kullanıyorum.windows 10 pro kurdum.öyle yavaş öyle kötü bir his verdi ki anlatamam.açılış yavaş chrome çok yavaş video açıyorum takılıyordu.sildim windowsun bütün sürümlerini denedim.bu arada ssd de aldım.yavaştı. başka bir yerden windows 10 indirdim.hız konusunda çok şey farketti.ssd den performans olarak 300-400 yazma ve okuma değerleri alıyorum.şuan için ne çok iyi ne çok kötü benim için.aklımdaki düşünce üzerine 400-500 daha fazla verip başka bir modelini almak.ama intel tabii ki.</t>
  </si>
  <si>
    <t>https://yorumbudur.com/yorumlar/129912/asus-a9-9420-x505bp-br019-amd-a9-3-5-ghz-4-gb-ram-1-tb-15-6-inc-laptop-notebook-yorumlari</t>
  </si>
  <si>
    <t>Ben 1 500 tl iken aldım o paraya iyi ürün iki aydır kullanıyorum arada donuyor takılma sorunu yaşıcaksınız bu paraya bu kadar ürün sanırım ama tipi güzel zarif fazla ağır değil işimi görsün bir leptopuö olsun zengin dursun dışardan içi beni dışı seni yaksın diosan al derim</t>
  </si>
  <si>
    <t>AMD Radeon Vega 3</t>
  </si>
  <si>
    <t>ekranı biraz daha kaliteli olabilirdi. performans gerektiren işlerde pil çabuk tükeniyor. klavyesi güzel. işlemcisi günlük işlerde gayet iyi. harici ekran kartı olmadığı için oyunlar sadece düşük grafiklerde oynanabiliyor. depolaması yeterli. üçbuçuktan dört yıldız</t>
  </si>
  <si>
    <t xml:space="preserve">Batarya performansı , Ekran performansı </t>
  </si>
  <si>
    <t>https://www.teknosa.com/asus-d509dabr129t-amd-r33200u-4gb-256gb-ssd-windows-10-notebook-p-125035561</t>
  </si>
  <si>
    <t>4 gündür kullanıyorum genel olarak beğendim. cihaz 5 saniyede açılıyor. bir kere donma yaşadım ve güç düğmesine basılı tutup kapatmak zorunda kaldım, bir kere de ekran rengi değişti kendiliğinden; umarım tek seferlik bir şeydir. onun dışında görüntüsü zaten çok güzel, incecik. şarj cihazı neredeyse telefon adaptörleri kadar küçük ve taşıma kolaylığı sağlıyor. ekran mat olduğundan hiç parlama yapmıyor. ses gayet iyi ve yüksek çıkıyor. sevmediğim tek yanı batarya gösterge ışığı oldu. şarj olurken de, şarjdayken de her zaman beyaz yanıyor. bilgisayarınız kapalıyken dolup dolmadığını anlamanız mümkün değil bu yüzden. sonuç olarak yaşadığım bu donma ve ekran sorunu tek seferlik bir durumsa eğer, tavsiye ederim.</t>
  </si>
  <si>
    <t>Ürün güzel olmasına güzel de. Onca zaman bursumdan biriktirip aldım. Touch padi bozuk çıktı. Gelir gelmez servise gitti, hemen tamir edildi, gelmesini bekliyorum. Bir de yetmezmiş gibi aldıktan sonra 200 lira indirime girdi. Otur da ağla, müthiş hayal kırıklığı... Teknosa bir özür bir hediye bir şey bekliyorum 200 liraya gider öğrenci evime ütü alırdım</t>
  </si>
  <si>
    <t>maalesef</t>
  </si>
  <si>
    <t>oyunlar kasıyo ram taktırdım bi tık düzeldi ama oyun için düşünmeyin</t>
  </si>
  <si>
    <t>Ürün bugün geldi kargo veya herhangi bir sorunu yok yalnız şarj girişi tam olarak şarj çıkışına oturmuyor her an düşecekmiş gibi oluyor ürünü alanlar yardımcı olabilir mi acaba</t>
  </si>
  <si>
    <t>İş görür</t>
  </si>
  <si>
    <t>https://www.hepsiburada.com/asus-d509da-br129t-amd-ryzen-3-3200u-4gb-256gb-ssd-vega-3-windows-10-home-15-6-tasinabilir-bilgisayar-pm-HB00000SY4XQ-yorumlari?sayfa=1&amp;filtre=1,4</t>
  </si>
  <si>
    <t>Arıza</t>
  </si>
  <si>
    <t>https://www.vatanbilgisayar.com/asus-d509da-amd-ryzen-3-3200u-2-6ghz-4gb-256gb-ssd-15-6-amd-w10.html#yorumlar</t>
  </si>
  <si>
    <t>Ses kalitesi yetersiz. Fan boştayken çoğu kez durduğunu farkettim. İşlemci nanometresi düşmesinin faydaları olsa gerek. Isınma yüksek fan sesi görmedim. Ben oyun oynamam Solidworks Siemens NX ve Autocad programlarında donma Kasma sorunu ısınma yüksek ses görmedim. 4. Nesil i7 gtx 960m ekran kartlı hatrı sayılır markanın laptobuyla aynı anda açtığımız tasarım programlarını ki açılışı uzun süren program bunlar, maksimum 7 saniye de açılan nitrocuğum rakibine duble duble fark atmıştır. Bilgisayar açılış hızı acer yazısı geliyor ve Windows başlatılıyor yuvarlak imleç gelmeden açılıyor. Yani tuşa bas 3 saniye başka yere bak açılmış bile</t>
  </si>
  <si>
    <t>İşletim sistemi ve driverları kurmak benim başımı ağrıttı biraz bu konuda fazla bilginiz yoksa ya bilgi edinin ya da bu konuda bilgili birine teslim edin . Bilgisayara gelirsek  ; Performansı ortalama oyunlar için yüksek , yeni nesil oyunlar için biraz düşük diyebilirim . Pek çok ortalama oyunu en yüksek grafiklerde Kasma sorunusız oynatıyor lakin ister yüksek ister düşük seviye oyun olsun ısınma problemi var . Laptop a uygun bir soğutucu almalısınız eger bir oyuncuysanız . Beni yine de şahsen tatmin etti bilgisayar ama "ben en yeni oyunları max grafiklerde oynamak istiyorum" diyen birini edecegini sanmam .</t>
  </si>
  <si>
    <t>Aldıktan 1 hafta sonra yorum yapıyorum. Bilgisayar hafif, tasarımı gayet şık. Malzeme kalitesi iyi. Parmak izi okuyucusu ve kamerasından çok birşey beklemeyin sadece. En beğendiğim yani yansımasız 1080p IPS ekranı. Gerçekten çok kaliteli görüntü sunuyor. Performansına gelirsek ben bu bilgisayarı fotoğraf işlemek için aldım adobe programlarında da gayet akıcı bir şekilde işimi görebiliyorum. Aynı anda oyun hariç birçok uygulamayı çalıştırdım pek bir Kasma sorunu olmadı. Öğrenci olduğum için şarjının uzun gitmesi en önemli yanıydı benim için ve bu konuda üzmedi 6-8 saat arası aralıksız kullanıyorsunuz ne yaptığınıza da bağlı tabi. Günlük işlerde en ufak takılma olmadan saatlerce kullanıyorum. Ekranı küçük denebilir ancak benim için yeterli gayet. Oyun oynayacaksanız tavsiye etmem ekranı küçük geldi o konuda. Nvidia ekran kartı ayarlarını yaparsanız eğer PUBG LİTE ı CS GO yu akıcı bir şekilde oynayabilirsiniz henüz bunları denedim sadece şarjı daha hızlı bitiyor tabi oyun oynarken. Ben memnun kaldım severek kullanıyorum. Ne için kullanacağınıza bağlı nasıl bir ürün olduğu benim ihtiyaçlarımı karşıladı. Çok oyun oynayan birisi değilim şarjının uzun gitmesi ve hafif olmaıs daha önemliydi benim için adobe programlarını da akıcı şekilde kullanıyorum gayet güzel bir bilgisayar benim için.</t>
  </si>
  <si>
    <t>Olumlu Yanları; 1- Zarif ve Kibar bir ürün. 2- Leptop özellik olarak orta üstü performans gösteriyor. 3- Leptop hızlı ve SSD olduğu için donma, Kasma sorunu, ses yapmıyor. 4- Ekran Panel Kalitesi 15.6inc SVA Full HD 1920 -1080P / TN panel değil en azından. 5- İş - Eğlence - Okul ve birazda oyun için rahatlıkla kullanılabilir. (4gb veya 8gb Ram eklenirse) 6- F/P ürünü korkmadan alabilirsiniz. Satıcı dürüst ve hızlı gönderim yapıyor. 7- Şarj durumu fena değil kullanıma göre leptop kendisi ayarlıyor kurulum,test 2.30 saatte %50 bitti. Normal kullanıma 6:30 saat diyor leptop. 8- Tavsiye edilir mi kesinlikle !!! fakat fiyatına dikkat edin 2700-3000 TL bandında almaya çalışın. Denedim ve test ettim leptop&amp;#039;u olumsuz diyebileceğim yanları; 1- Kasa ve ekran plastik kısımları biraz daha kaliteli olabilirdi. 2- Klavye ışıklandırma olsaymış müthiş bir ürün olurmuş. 3- Yüksek ayar Oyun için 8gb ram takviyesi yapılmalı. 4- Ekran ve Kasa menteşesi daha sağlam tasarlanabilirdi.</t>
  </si>
  <si>
    <t>Bilgisayarın ekran kartı internet araştırmalarimda pes 2019 u kaldırıyordu ancak yükleyip denediğimde oyun cok hızlı açılıyor fakat oyun içinde düşük seviye ayarlarda bile Kasma sorunu oluyor bu konuda biraz hayal kırıklığına uğradım.</t>
  </si>
  <si>
    <t>Çok fazla Kasma sorunu yapıyor.
Hdd'den ses geliyor.
Batarya performansı düşük.</t>
  </si>
  <si>
    <t xml:space="preserve">DİKKAT ! Alacak Arkadaşlar Kesinlikle Tavsiye Etmem , Bigisayarı alma amacım knight online ve cs gibi eski oyunları oynamak film izlemekti fakat bilgisayar o kadar kötü ki mouse hareketlerinden bile Kasma sorunuları anlıyabiliyorsunuz . yorumları okuyarak almıştım 250 fps diyen arkadaşlar kesinlikle yalan söylüyor hayatımda gördüğüm en berbat bilgisayarlardan şimdi iade formunu oluşturup geri verecem ve yüksek ihtimal sıkıntı yaratacaklar bana . duruma göre bilgilendireceğim sizi. </t>
  </si>
  <si>
    <t xml:space="preserve">donma Kasma sorunu yapıyor paranıza yazık </t>
  </si>
  <si>
    <t xml:space="preserve">ürün hiçbir sayfayı açmıyor sürekli donma Kasma sorunu yapıyor kesinlikle almayın </t>
  </si>
  <si>
    <t>Bilgisayar güzel oyun için idare eder yalnız bir bilgisayarci rahat kullanabilir ekran çözünürlüğü güzel fakat oyunlarda fazla Kasma sorunu ve ısınma yapıyor</t>
  </si>
  <si>
    <t>Avantajlar : Ekran kartı iyi , Oyunlarda Kasma sorunu yok Dezavantajlar : Çok ısınıyor , Pili çabuk bitiyor oyunlarda Oyun için alacaklara söyliyim örnek gta 5 yükledim laptopa kasmıyordu ama pili çok çabuk tüketiniyor oyunlarda özellikle pubg ve gta 5 te aşırı ısınma oluyor ... onun dışında acer iyi</t>
  </si>
  <si>
    <t>Avantajlar : fiyat Dezavantajlar : yavaş bilgisayar açılıyor fakat dosya veya uygulamaya hemen açıldığı gibi tıklayınca açılmasını beklemeyin. çoğu kez hata veriyor. açıldıktan 5 dk falan sonra kendine geliyor sonradan fazla Kasma sorunu olmuyor ama bilgisayaarımın acı çektiğini görebiliyorum ssd yada garanti şart. SAD</t>
  </si>
  <si>
    <t>Geldiği gibi Kasma sorunu yaptı ekranda çizgiler çıkmaya başladı gidin lenovo falan alın pişmanım.</t>
  </si>
  <si>
    <t>2012'den bu yana mac kullanmama rağmen görüyorum ki macbook'lar ciddi bir kötüleşme söz konusu. Bu yeni cihazım sürekli ısınıyor, fan gürültülü ve rahatsız edici bir şekilde çalışıyor. Eski macbook cihazımda yaptığım işlemleri bunda yaptığım zaman Kasma sorunular meydana geliyor. Ayrıca şöyle genel bir sorun olduğu söyleniyor, bende de almamdan 3 ay geçmesine rağmen hafiften başladılar. klavye'de birkaç tuşun basmama, ekran üzerinde klavye tuşu izleri, pilin %60'dan sonra cihazın kendisini kapatması gibi</t>
  </si>
  <si>
    <t>Çok pahalı olduğu için alıp almama konusunda çok tereddüt yaşadım. Bunun yerine özellikleri çok iyi olan i7 işlemcili bir bilgisayar alabilirdim. Ama benim kullanacağım programlar için bana MacBook lazımdı. IOS geliştirme için kursa yazıldım çok iyi performansa sahip Bu fiyatlarda i7 işlemcili bilgisayar alıp üzerine sanal makineden Mac işletim sistemi kurmayı düşürdüm Ancak bunun çok sağlıklı bir yöntem olmadığını fark ettim. En sonunda da kararımı bu bilgisayardan yana kullandım. Şimdi iyi ki de almışım diyorum. Çünkü beklentimin çok üzerinde bir performans göstermektedir. Şimdiye kadar kurduğum bütün programlarda hiç bir donma ve Kasma sorunu durumu olmadı. Bilgisayarımdan çok memnunum.</t>
  </si>
  <si>
    <t>nötron satıcı dan aldım cihazı...2 günde elime ulaştı.. paketleme yeterliydi.. garanti konusunda herhangi bir sıkıntı yoktu.cihazın kullanımına gelecek olursak... Adobe programlarını kullanmak için satın aldım... Adobe Photoshop ve illüstratör programlarını , YouTube dan müzik dinlemeleriniaynı anda Kasma sorunudsn sıkıntısız kullanabilirsiniz... touch bar da gayet kullanışlı...ısınma sorunu yaşamadım.ancak touch bar kısmındsa fazla ısı hisediyimi söyleyebilirim...</t>
  </si>
  <si>
    <t>gençler bilgisayarı yılbaşında 3.300 aldım hemen hemen fiyat hala aynı yani pc satıyor dahada düşmesini beklemeyin ne yazikki gelelim özelliklerine cs go da full hd 120 fps alıyorum düşük grafikte daha fazla 200 ü geçiyor gençler pc maşaallah deyin catur cutur calışıyor korkmayın alın Kasma sorunu yok oyunlarda takılma olmuyor sadece birazda olsa ısınma var ama fanı iyi çalışıyor yaz günnde 15 saat aralıksız cs oynadım banamısın demiyor ben bu fiyatı haketmesede piyasaya göre bu fiyata en iyisi görünümü çok iyi dışarıdan 5 6 bin liralık gibi gözukuyor fakat klavye rengi kırmızı oldugundan geceleri sizi kanser ediyor 10 parmak kullanıyorsanız oda mühim degil</t>
  </si>
  <si>
    <t>Bilgisayarın 1366x768 olan HD monitorlü serisinden kampanya varken almıştım. Özellikleri bu yorumu yaptığım bilgisayar ile aynı monitor farklı. Gelelim soruna eğer oyun oynuyacaksanız ve 60 fps üzeri FPS değilde 59 FPS alırsanız oyun 30 FPS in altına düşmüş gibi Kasma sorunuya başlıyor. Bu dediğim 59 FPS de oluyor bide 40 fps de düşünün. Hiçbir oyunu gönül rahatlığı ile oynuyamadım. Bilgisayarı şu an servise yolladım cevap bekliyorum. Ve F9 tuşunun bozulmasi HDD veri yazarken ses çıkartması (cızırtı) ise ayrı bi sorun.</t>
  </si>
  <si>
    <t>ürünü alalı yaklaşık 4-5 ay oldu -performansından memnunum gayet hızlı -oyunlarda hiç ısınma sorunu yaşamadım Kasma sorunudan her oyunu oynayabilirsiniz -benim tek sıkıntım KLAVYE ışıklandırması YOK üstüne birde SİYAH klavye üzerine KIRMIZI yazılar hafif loş ortamda bile tuşları görmenizi çok zorlaştırıyor -mikrofon ve kulaklık girişini tek giriş yapmışlar. ayrı ayrı değil -SSD yok alacak arkadaşların bilgisine...</t>
  </si>
  <si>
    <t>Siparişimde açık kullanılmış urun geldi Balıkesir merkez şubede kapalı kutu ile değiştirdim bilgisayardan memnunum oyun performansı ve render performansı güzel Kasma sorunu donma yaşamadım fakat değiştirdiğim üründe kusurlu çıktı şimdilik sorun yaşamadığım için garantiye yollamadim ( batarya kilitleri bozuk )</t>
  </si>
  <si>
    <t>Özellikleri bakımından fiyatı en iyi olan laptop. Yaklasık 3-4 gün önce aldım. 2. gün bilgisayar hata verdi ve kendini kapattı. Bugun ise anlamsız bir şekilde Kasma sorunu var. Bir de klavyenin rengi siyah üstüne kırmızı. Geceleri ışık olduğu halde hiçbir şey göremiyorsunuz. Klavye ezberinizde değilse yandınız anam. Alınacak bir laptop mu? HAYIR</t>
  </si>
  <si>
    <t>Kasma sorunu , Klavye performansı</t>
  </si>
  <si>
    <t>Bilgisayarı Bugün Saat 15:37 de Eskişehir Şubesinden satın aldım.Teknik açıdan bakacak olursak kusursuz denilebilir. 1-2 Artısı ve eksiği var onları belirteyim. Dezavantajı nedir ? - Yönü 1 TB HDD var , mağaza ile bilgisayarı almadan önce SSD takabilir miyim diye soru sormuştum. Şöyle bir cevap geldi. DVD Okuyucu çıkartılıp yerine takabilirsiniz ( bu yönüyle DVD Okuyucunuz olmayacak ) yada 1 TB lik HDD yi çıkarıp SSD takabiliriz dendi. ( HIZ olarak artış sağlar ama depolama azalır) ''Kasa METAL KASA DEĞİLDİR , Plastik Kasadır NOTEBOOK Kapağı vb. SAKIN KARIŞTIRMAYIN'' Kapakta ve klavyede '' parmak izi '' kalıyor bunuda söyleyeyim. Klavyede kırmızı led ışık var karanlıkta çok belli olmuyor ( ayrıca led rengi değiştirilemez ) sabittir. Avantajları nedir ? Sistem çok ince düşünülmüş(sistem özelliklerinden belli ediyor kendini tekrar saymama gerek yok) tasarım konusuna gelince harkulade bir estetik görünüşe sahip. Kullanılan işlemcisinden tut ekran kartına ve disk kapasitesi çok rahat iş görür hele ki ekran kartı en yüksek ayarlarda atıyorum FPS oyunlarında Kasma sorunudan oynarsınız.(Oyuncular için)</t>
  </si>
  <si>
    <t>ürün kusuru klavyesi kötü gece görünmüyor ama fiyatı çok iyi oldu için telafi ediyor ben 12 ram çıkardım SSD almayı düşünüyorum SSD sonra uçak olur her türlü oyununKasma sorunudan oynuyom ısınma yok ses kalitesi mükemmel ekran 720 p hd ekran ama hd ekranlar arasında en iyisi</t>
  </si>
  <si>
    <t>Eski bilgisayarım artık ölünce bu pc de karar kıldım. Performans olarak eksik pek birşey göremedim. Tabiki tek eksik yani çok yeni oyunlarda Kasma sorunu yaşıyor ama 3-5 yıllık oyunları rahatlıkla kaldırıyor. genel olarak ve günlük hayatta ve iş yeri için ideal. evde video izlerim bilgi öğrenirim derseniz yeterli.</t>
  </si>
  <si>
    <t>Kasma sorunu</t>
  </si>
  <si>
    <t>Ürünü alalı 1 hafta oldu ve deneyimlerimi paylaşıyorum.
1- Ürün freedos olarak geliyor ve işletim sistemini siz kuruyorsunuz.
2- Windows 10 64bit kurdum. Size tavsiyem kurulumdan sonra içinden çıkan driver cdsi aracılığıyla driverları kurup sonra Aygıt Yöneticisinden ya da Asus Supporttan ekran kartı, ses kartı güncellemelerini yapmanız.
3- Ürüne Kingston KVR16LS11/8 8GB DDR3L 1600MHz 1.35V Notebook Bellek aldım ve totalde 12gb ram oldu. Performansın artttığını söyleyebilirim.
4- Ürünü özellikle CS :GO oynamak ve film/dizi izlemek için aldım. Oyunu Steamden satın alıp indirdim ve denedim. Herhangi bir Kasma sorunu ya da takılma olmadı rahatça oynayabildiğimi söyleyebilirim. Ürünün ses çıkışları da güzel. Gümbür gümbür ses beklemeyin ama tatmin ediyor.
**Bu noktadan itibaren ürünle alakalı gözüme çarpan olumsuzlukları paylaşıyorum :
1- Bana gelen ürünün ekran sol menteşesi diğerine göre ayrık ve çok güvenli durmuyor. Şimdilik bir sıkıntı görmediğim için iadeye göndermedim.
2- Şarja takılıyken monitörün arkasından ve touchpadin yanındaki bölümden elektrik akımı alıyorum. Öğretim görevlisi arkadaşlar ölçüm yaptı ve sorunun ürünle beraber gelen şarj adaptöründen olduğunu anladık. Aynı voltajda başka bir adaptör taktık ve o hissi yaşamadık. Adaptörü küçültüp akıllarınca mantıklı bir iş yapmışlar ama çarpılıyoruz yahu. Bu seride kronik bir sorun bu sanırım çünkü forumlarda da aynı sorunu yaşayan arkadaşların yazılarını gördüm.
3- Son olarak monitörün arkası çok fazla parmak izi gösteriyor. Alırken bunları da göz önünde bulundurun. Hayırlısı olsun.</t>
  </si>
  <si>
    <t>yaklaşık 4 5 yıldır bilgisayarlarla derinden uğraşan biriyim her parçasına kadar isimlerini ve işlevlerini bilirim.yorumumun dikkatle okunmasını istiyorum.
artıları 1.performansı iyi biçok oyun yükledim hepsini Kasma sorunudan oynayabildim 2. ısınmıyor fazla
eksileri 1.adaptörü çok kalitesiz 2.kasa çok ama çok kalitesiz premium hissi vermiyor malesef burdan aldım daha bi ayı geçmedi ama menteşesi yerinden çıktı. gelde uğraş şimdi...
kimseye tavsiye etmem biraz fazla para verin ama emeğinizin karşılığını alın..
hem hepsiburada hemde laptop beni hayalkırıklığına uğrattı</t>
  </si>
  <si>
    <t xml:space="preserve">ürünü alalı neredeyse 2 ay oldu. çok fazla kullanamadım bu süre içerisinde ama The Witcher Wild Hunt oyununu hiç Kasma sorunudan rahatlıkla oynadığımı söyleyebilirim. Performans olarak yeterli. Ram takviyesi yapılırsa performansı artar. 
eksileri ise kasa gerçekten kalitesiz. neden bu kadar özensiz olmuş anlamıyorum. </t>
  </si>
  <si>
    <t>Ürünü alalı 2 haftadan fazla oluyor. 
Artıları: Ses-ekran-tasarımı ve malzemesi batarya ömrü 
Eksileri: Ram-arka kapakta oluşan parmak izleri ve kullanılan harddisk 5400 Rpm (7200 olsa daha iyi olabilirdi.)
Ürün gerçekten çok şık kullanışlı ve zarif bir ürün. bu fiyatı verdiğiniz zaman bu üründen daha iyisini alamazsınız.Ben yanında 4 gb ram daha aldım. satıcılar ayrı olduğu için ram geç geldi. ram gelmeden önce yaptığım oyun testleri hayal kırıklığıyla sonuçlandı. Kasma sorunular oluyordu. (Gta5- Sniper Ghost Warrior vs.) ram taktıktan sonra kendine geldi bilgisayar. özellikle gta 5de high ayarlarda hiç Kasma sorunu olmadan oynuyorum. ses kalitesi hem yüksek hem bass-tizz dengesi mükemmel. Isınma sadece aşırı olmayacak şekilde gta5de rastladım. ben gerçekten çok beğendim. almanızı gerçekten tavsiye ederim.</t>
  </si>
  <si>
    <t>alalı 1.5 ay oldu suanlık sıkayetlerım bılgısayar uzerınde cok ız bırakıyo ve sılınce zor gecıyo ıkıncı sıkayetım  bılgısayarı kullanırken bılgısayardan cızırtı sesler cıkıyo bunlar harıc bılgısayar cok hosuma gıttı yukledıgım oyunlarıda fullde Kasma sorunudan rahatlıkla oynuyorum eger bılgısayar bakıyosanız bu fıyata on numara bılgısayar</t>
  </si>
  <si>
    <t>Windows 10 özelliğiyle gayet çok güzel bir PC herkese tavsiye ederim kesinlikle Kasma sorunu yok sadece remi düşük garenti yöntemi ile 4 GB daha koydurabilirsiniz teşekkürler ;) .</t>
  </si>
  <si>
    <t>Ürünü yaklaşık iki haftadır kullanıyorum. Bu benim ilk dizüstü bilgisayarımdı ve özellikleri epey karşılaştırıp araştırıp almıştım. Sesi ve tasarımı gayet iyi. Film/dizi izlerken ısınma-Kasma sorunu sorunu yaşamadım. Oyun dışında sessiz ve hızlı bir bilgisayar. Fakat oyun performansından yana bazı sıkıntılarım var. Ekran kartı 2gb olsa da MX110 nispeten düşük bir model anladığım kadarıyla. Henüz başka bir oyunda sınama fırsatım olmadı, Pes2020yi indirdim ve düşük grafiklerde bile kasıyor. Ayrıca oldukça ısınıyor. Bu biraz hayal kırıklığına uğrattı. Sonuçta 7-8 ay önce çıkmış büyük ve üst segment bir oyun olabilir belki ama hiç değilse düşükte düzgün oynatmasını beklerdim. Oyun konusunda belki de benim beklentilerim daha yüksekti ama en yüksek, en üst segment ve en son çıkan oyunları oynayamayacağımın farkındaydım. Onlar için 2 kat fiyata oyun bilgisayarları var biliyorum. Ama sizce bu oyunda Kasma sorunusı ve muadillerinde de muhtemelen kasacak olması bu pc için normal mi?</t>
  </si>
  <si>
    <t>Arkafaşlar yaklaşık 10 günlük bi kullanımım oldu csgo da dust 2 de ortalama 120 fps alınıyor gta 5 için ram yetmiyor oyanmıyor kesinlikle  ram upgrade i istiyor 4 slotlu bi laptop ram upgradesine açık tasarım olarak güzel biraz ağır buldum birde ekranı çok ince eise of tomb rider de kasıyor cms en düşük te kasıyor ekran
 kartı yetersiz bu civarda bi laptoptan alabileceğiniz en iyi performan bile iyi değil tüm performans ayarlarının açık opmasına rağmen oyunlarda Kasma sorunular mevcut ekran kartı yetersiz geldi fakat 940mx te olsa 10 fps aralar ram kasan oyunlarda ram kullanımı 2.5 gb civarı yani Kasma sorununın ramle çok alakası yok w10 arayüzünde yavaşlık var uefi kurulum yapmama rağmen eğer laptop a kesinlikle ihtiyacınız yoksa almayın yatakta lurda burda kucağıma alırım falan diye alıyosanız masaüstü alın 500 daha koyup ama fiyatına göre ürün normal geldi bana 4 gb ram yükseltmesiyle başka bi bilgisayara geçmiş gibi olacağını düşünüyorum altında ram bölümğne eeişim için ayrı bi bölüm var sanıyorum fakat garanti dolayısıyla açamadım yarın garanti şirketini arayıp soracağım yorumumu ozaman güncellerim eğer garantiyi bozmadan ram eklenirse mükemmel yoksa memnun etmez şarj süresi surfing için gayet iyi 4 5 saatleri buluyor. Ekrana sadece karşıdan bakmanız gerek sağdan soldan bakımca görünmüyor laptobu kötüleme amaçlı yazmıyorum kullanıyorum fakat alacaklar göz önğnde bulundursun  bunlar bu fiyat aralığında alına bilecek tüm laptoplar için geçerli sırf bu model için algılamayın daha çok genel yorumlar ama alabilirsiniz fiyatına göre dolar bazından dolayı normal bi laptop alacaklara şimdiden hayırlı olsun iyi kötü yanlarını elimden geldiğince belirtmeye çalıştım.</t>
  </si>
  <si>
    <t xml:space="preserve">Bilgisayari aldim fan sesi cok yuksek pilide maksimum 2 saat gidiyo şekline kiyamadigim icin iade etmiycektim ama donma Kasma sorunuda okunca degisim yaptim casper f600 aldim bence bu bilgisayar anca 1000 tl olmali cok negatif yönü var uzerinde 8 saat pil suresi yaziyo 2 saat gidiyo
</t>
  </si>
  <si>
    <t>CAPSLOOK IŞIK YOK BU ÇOK KÖTÜ VE Kasma sorunu ISLEMINI COK YAPIYOR FIYATINA GÖRE COK IYI DEGİL</t>
  </si>
  <si>
    <t xml:space="preserve">tam bir hayal kirikligi, alali 1 hafta oluyor 2. gunden itibaren inanilmaz donmaya Kasma sorunuya ve agir hareket etmeye basladi
</t>
  </si>
  <si>
    <t>Böyle bir Kasma sorunu yok</t>
  </si>
  <si>
    <t>Malesef daha alalı 1 hafta bile olmadan bilgisayar Kasma sorunuya başladı. Gerçekten hayal kırıklığına uğradım. Ayrıca fan sesi de çok yüksek. Bu fiyata çok daha iyilerini alırsınız bence.</t>
  </si>
  <si>
    <t>Fiyat performans ürünü. Hoparlörler bi tık zayıf ve allta. Pcnin kendi uygulaması Netflix te Kasma sorunu oluyo. Kargolama hızlıydı iki günde Sakarya'da elime ulaştı. Oyun için almadım ama düşük sistem gereksinimi isteyen oyunlar rahatça oynanır.</t>
  </si>
  <si>
    <t>Diz üstü bilgisayar donma Kasma sorunu sorunu var</t>
  </si>
  <si>
    <t>Kasma sorunu sorunu</t>
  </si>
  <si>
    <t>ürünü aldım alalı devamlı Kasma sorunu sorunu var internette 2-3 sayfa açıkken yotubedan müzik açıkken kasıyor kendi kendine ürün en kısa sürede garantiye vercem hiç memnun değilim şarjdayken daha az yapıyor ama şarjda değilse çok sık..</t>
  </si>
  <si>
    <t>PARANIZA YAZIK 1000 KERE DÜŞÜNÜN</t>
  </si>
  <si>
    <t>İlk önce bu laptop için hayaller Paris, alınca artık ne hissedersiniz bilemeyiz amma; Şarjı çok kötü, 1 saatte hiçbir şey yapılmaksızın hemen bitmekte. Dış tasarım plastik ve çıt kırıldım edası vermekte. Menteşeleri zor açılmakta. Durduk yerde en ufak bir işlem yaptığınız zaman fena ısınmakta. Özellikle sıklıkla karşılaşılan hoparlör cızırtısı hat safada. Ayrıca ekranın anlık kararıp açılması ara ara olmakta. Yön tuşlarının küçük olması rahat bir kullanım saplamıyor. 256 GB hafızası ise</t>
  </si>
  <si>
    <t>Ürün geldi, fakat ekran çerçevesi çatlak çıktı hemen kargocuyu kapıda yakalayıp değişim için teslim ettim. Ben teslimat sırasında ve kutu açılışında videoya da çektim, zaten o esnada fark ettim yoksa üstümüze kalırdı. Size de tavsiye ederim bu tip durumlarda deliliniz olur en azından. Biri sormuş Ekstra ram için sadece 1 adet Slot var ve en fazla 8GB takabiliyorsunuz üzerinde gelen ram on board onu değiştirme imkanınız yok. Dolayısyla max 4+8=12 GB ram oluyor. Çift kanal en fazla 4+4 yapabil</t>
  </si>
  <si>
    <t>Sağlam gelirse güzel ürün…</t>
  </si>
  <si>
    <t xml:space="preserve"> </t>
  </si>
  <si>
    <t>2 ay önce vatan bilgisayardan aldım her şey çok güzeldi kamera falan çalışıyordu. Tezimin sunumunu yapacağım zaman kamera çalışmadı ve halen çalışmıyor amk böyle işin ben</t>
  </si>
  <si>
    <t>Webcam sorunu</t>
  </si>
  <si>
    <t>https://yorumbudur.com/yorumlar/156314/asus-d509da-br129t-amd-ryzen-3-3200u-4gb-ram-256gb-ssd-windows-10-15-6-inc-laptop-notebook-yorumlari</t>
  </si>
  <si>
    <t>Asus K555UB-XO099D 15.6"  Intel Core i5-6200U 2.30 GHz / 4 GB / 1000 GB HDD</t>
  </si>
  <si>
    <t>Asus X509FB-BR102T 15.6" Intel Core i5-8265U 1.6 GHz / 8 GB / 256 GB SSD</t>
  </si>
  <si>
    <t>Asus VivoBook 15 X505BP-BR019 15.6" AMD A9 9420  2.9 GHz / 4 GB / 1000 GB</t>
  </si>
  <si>
    <t>Asus D509DA-BR129T 15.6" AMD Ryzen 3-3200U 2.6 GHz / 4 GB / 256 GB SSD</t>
  </si>
  <si>
    <t>AMD Ryzen 3-3200U</t>
  </si>
  <si>
    <t>Cızırtı var !!!!!!!!</t>
  </si>
  <si>
    <t>Kutudan cikardim . Acar acmaz o rahatsiz edici cizirti sesini duyunca bin pisman oldum aldigima. Cizirti var diye yazan arkadaslarin yorumlarini onemsemedim. Sirf siz onemseyin almayin diye yaziyorum. Tamam ucuz dedik. Internet olsun ofice programlari olsun yeter dedikte . Insani pisman ediyorlar . Almayin bence .</t>
  </si>
  <si>
    <t>https://www.hepsiburada.com/asus-x507ma-br001t-intel-celeron-n4000-4gb-500gb-windows-10-home-15-6-tasinabilir-bilgisayar-pm-HB00000JJV5L-yorumlari?sayfa=1&amp;filtre=1</t>
  </si>
  <si>
    <t>Almayin pisman olursunuz.</t>
  </si>
  <si>
    <t>Urunu kullanali daha doğrusu kullanamayali 15 gun oldu. Microsoft ofis programlari icin aldik üründe ofis programlari yok!! Parayla satin almaya yonlendiro yillik bilmem 700 tl fln. Sarji desen hemen bitiyo. Bi seyi acmak icin bes kez tikliyosun. Bildigin dandik bir pc. Bu devirde boyle bisey uretebiliyolarsa diyecek soz bulamıyorum.</t>
  </si>
  <si>
    <t>Çok kötü</t>
  </si>
  <si>
    <t>O kadar yavaş ki hiçbir program indirmeden sadece office programında yazımı yazamadım,bilgisayarı açtığında cızırtı sesi geliyor. Almayın pişman olursunuz.</t>
  </si>
  <si>
    <t>yeni aldım  cızırtı geliyo bilgisayardan</t>
  </si>
  <si>
    <t>COK KÖTÜ</t>
  </si>
  <si>
    <t>1. dvd ve CD okuyucu yok. bunu satıcılar belitmemis 
2. bilgisayar 15 dk. zor açılıyor
3. tuşları berbat...
kimse almasın tavsiye etmiyorum…</t>
  </si>
  <si>
    <t>CD sürücüsü yok , Klavye performansı , Sistem açılma hızı</t>
  </si>
  <si>
    <t>Tavsiye etmiyorum</t>
  </si>
  <si>
    <t>Asla almayın. Ben hepsiburada’dan almadım ama sonuçta aynı bilgisayar ve hiç memnun değilim. Çok basit işler yapıyorum. Asla normal bi bilgisayarın zorlanacağı şeyler yapmamama rağmen çok yavaş. Ve yaklaşık 15dk dır yeniden başlatılmasını bekliyorum. Derslerimi de kaçırdım. Üstüne para koyun almışken iyisini alın derim ben. Pişman olursunuz.</t>
  </si>
  <si>
    <t>Sistem açılma hızı , Sistem hızı</t>
  </si>
  <si>
    <t>Çok Kötü</t>
  </si>
  <si>
    <t>Acar açmaz cızırtı sesi gelmeye başladı anında geri vermek için talep oluşturdum. Sakın almayın</t>
  </si>
  <si>
    <t>Görüntüsü 20 yaşında gibi ama gerçekte 80.</t>
  </si>
  <si>
    <t>Asus markasına güvenim tam. Kaliteli bir marka. Ancak bu bilgisayar windows 10 ile çok yavaş. Fiyatı uygun olmasına rağmen bence değmez.</t>
  </si>
  <si>
    <t>https://www.hepsiburada.com/asus-x507ma-br001t-intel-celeron-n4000-4gb-500gb-windows-10-home-15-6-tasinabilir-bilgisayar-pm-HB00000JJV5L-yorumlari?sayfa=1&amp;filtre=2</t>
  </si>
  <si>
    <t>2 yıldız</t>
  </si>
  <si>
    <t>Ürün görünüş olarak güzel hızlı Bi şekilde de geldi. Fakat ürün çok yavaş yorumlarda çoğu arkadaşın yazdığı gibi çıkmadı, büyük küçük harf belli eden hiçbişey ışık yok. Bu ürüne bu para verileceğine biraz daha koyup daha iyisini alınması mantıklı.</t>
  </si>
  <si>
    <t>Ürün az önce geldi.</t>
  </si>
  <si>
    <t>Ürün 2 günde elime ulaştı. Ama ben beğenmedim 15 dk da açılıyor. Chrome indirdim tıklıyorum 15 saniyede AÇILIYOR. bana sabrı öğretecek galiba.bir  Alacak olsam bunu almam yani</t>
  </si>
  <si>
    <t>cok sey beklemeyin</t>
  </si>
  <si>
    <t>Tamam ucuz olsun ofice kullanalim yeter dedik ama cok yavas. acilmasi 5dk. yani vasat ben aldigima pismanim. Anca cocuklariniz odev yapar. hic bir extra program dahi yuklemedigim halde.</t>
  </si>
  <si>
    <t>Sözüm bilgisayardan benim gibi fazla anlamayanlara: çok büyük hayaller kurmayın. Efendim, bilgisayarın dış görünüşünü gerçekten beğendim. Dış görünüşü hakkında fazla yazmayacağım. Bilgisayarı açtığınızda muhtemelen çıkan sesi sizin de dikkatinizi çeker. Çok büyük rahatsızlık vermiyor ama bana biraz fazla geldi. Açılması uzun sürmüyor zaten. Windows 10 kurulu bir şey şekilde geliyor, artı yanlarından biri bu. Şarj ömrü belirtildiği gibi değil, daha uzun süre kullanabiliyorum. Öğrenci olduğum için bilgisayar ile çok ağır şeyler yapmadığımdan olsa gerek. Klavyesi falan güzel. Ondan sonra, görüntü kalitesi de iyi diyebilirim. Ama kötü bir tarafı var, hoperlörler bilgisayarın altında. Gerçekten berbat bir tasarım. Bir şey izlerken veya dinlerken ses kalitesini çok düşürüyor. Ondan sonra, USB giriş ağızları (2 adet) daha sağlam yapılabilirdi. Fare için veya herhangi bir bellek takmak için biraz ürkütüyor insanı. Ha bir şey olacak diye tedirgin ve gergin oluyor insan. Halbuki az bir şey ittiğimizde cuk diye oturmalıydı. Onun dışında da diyecek fazla bir şey yok. İş-okul amacı doğrultusunda kullanışlı.</t>
  </si>
  <si>
    <t>parasına göre</t>
  </si>
  <si>
    <t>parasına göre iş göruyor.  içinde bulunduğumuz zamana göre  yavaş ve inceliği sağlamlık hissi vermiyor. yerli marka casper vs. daha doğru tercih olurdu .</t>
  </si>
  <si>
    <t>https://www.hepsiburada.com/asus-x507ma-br001t-intel-celeron-n4000-4gb-500gb-windows-10-home-15-6-tasinabilir-bilgisayar-pm-HB00000JJV5L-yorumlari?sayfa=1&amp;filtre=3</t>
  </si>
  <si>
    <t>Çok yavaş</t>
  </si>
  <si>
    <t>Yavaş makine</t>
  </si>
  <si>
    <t>Ürün win10 da  yavaş kalıyor. Ram düşük, ram en az 8 gb olmalı. O yüzden eğer hız isyeyen işlerde kullanacaksanız, tavsiye etmem. Ama sadece haber okumak yada günlük takip işleri gerektiren. Sık sık aç kapa gerektirmeyen işlerde iş görür. Zira kapatınca açılması 2 dk geçiyor.</t>
  </si>
  <si>
    <t>İşlemci haric özellikleri fena değil, f/p iyi diyebiliriz ancak yavaş çalışıyor. Sabır öğretecek bir bilgisayar. Açılması uzun sürüyor,, video durdurunca 1,5 sn sonra duruyor.</t>
  </si>
  <si>
    <t>https://www.hepsiburada.com/asus-x507ma-br001t-intel-celeron-n4000-4gb-500gb-windows-10-home-15-6-tasinabilir-bilgisayar-pm-HB00000JJV5L-yorumlari?sayfa=1&amp;filtre=4</t>
  </si>
  <si>
    <t>https://www.hepsiburada.com/asus-x507ma-br001t-intel-celeron-n4000-4gb-500gb-windows-10-home-15-6-tasinabilir-bilgisayar-pm-HB00000JJV5L-yorumlari?sayfa=1&amp;filtrehttps://www.hepsiburada.com/asus-x507ma-br001t-intel-celeron-n4000-4gb-500gb-windows-10-home-15-6-tasinabilir-bilgisayar-pm-HB00000JJV5L-yorumlari?sayfa=1&amp;filtre=4</t>
  </si>
  <si>
    <t>bilgiseyar güzel fakat bi  cızırtı sesi geliyor o normalmiş alt yapıı oyunlaar oynanıyor fiyatının hakkını veriyor tavsiye ederim</t>
  </si>
  <si>
    <t>Hoparlörlerini alta koymuşlar ve çok cansız camlar kapalıyken bile ses çok az geliyor bluetooth hoparlör alıcam bu yüzden. Sanırım dvd okuyucusu da yo</t>
  </si>
  <si>
    <t>Fiyat performans olarak iyi ancak hoparlör kötü</t>
  </si>
  <si>
    <t>cızırtılı</t>
  </si>
  <si>
    <t>Bilgisayar neredeyse 15 dk da açılıyor. Tıkladığın şey 15 saniyede AÇILIYOR. 2.4 ghz değil 1.1 ghz laptop un özelliklerine tıklayınca görünüyor. Leş gibi laptop. Bugun aldım ve pişmanım</t>
  </si>
  <si>
    <t>https://www.gittigidiyor.com/dizustu-laptop-notebook-bilgisayar/asus-x507ma-br001t/yorumlari?sf=1&amp;rate=1</t>
  </si>
  <si>
    <t>cızırtılı ve çok ağır bir laptop.</t>
  </si>
  <si>
    <t>keşke olsa yazsam
laptop çok cızırtılı ve yavaş.bu kadar beklemiyordum.Ürün dün elime ulaştı memnun kalmadım ama satıcı yasal olan cayma hakkımı kullanmama izin vermiyor. Bu satıcıyı tavsiye etmem.Yıllardır buradan alışveriş yaparım ilk kez bir firma yasal olan cayma hakkını kullandırmıyor.Asla tavsiye etmem bu satıcıyı.</t>
  </si>
  <si>
    <t>Cızırtı , Sistem hızı , Teknik destek problemi</t>
  </si>
  <si>
    <t>Yavaşlıkta sınır tanımayanlara</t>
  </si>
  <si>
    <t>Uzay ötesi yavaş bir laptop açarken bekleyecek 15 20 dakikanız varsa alın Ürün satıcısı gerçekten çok hızlı ve sorunsuz gönderdi ona 5 yıldız 👏👏👏</t>
  </si>
  <si>
    <t>Zarif</t>
  </si>
  <si>
    <t>Asus kalitesi günlük işler için ideal windows 10 olması iyi işlemci fiyatına göre iyi günlük işleri rahatlıkla yaparsanız bazıları YouTube takılıyor yazmış o Chrome ile alakalı windows 10 Chrome ilişkisi zayıf hay aksi diye sayfa kapanabilir bu bilgisayarda değil diğer markalarda da aynı sorun etmeyin tarayıcı çok
Bana göre windows 10 için ssd olsa daha iyi olur</t>
  </si>
  <si>
    <t>https://www.gittigidiyor.com/dizustu-laptop-notebook-bilgisayar/asus-x507ma-br001t/yorumlari?sf=1&amp;rate=5</t>
  </si>
  <si>
    <t>Biraz donma yaptı yükleme olunca ama genel olarak iyi kasmaması için ana uygulamalardan fazlasını yüklememek zorundasınız</t>
  </si>
  <si>
    <t>https://www.trendyol.com/asus/x507ma-br001t-intel-celeron-n4000-4gb-500gb-windows-10-home-15-6-tasinabilir-bilgisayar-p-6235676/yorumlar</t>
  </si>
  <si>
    <t>Görünüş kullanım vs güzel ama cihazdan çalışırken cızırtı geliyor.</t>
  </si>
  <si>
    <t>Klasik ofis bilgisayarı biraz yavaş ama aldığım fiyata göre gayet iyi.</t>
  </si>
  <si>
    <t>çok donuyor 1 dk sonra aciliyor</t>
  </si>
  <si>
    <t>2 gundur ekran acilmiyor.sadece YouTube den ders videos izlesin diye 10 yasindaki kizim icin almistim.malesef bozuldu bile</t>
  </si>
  <si>
    <t>Çok yavaş bi bilgisayar ve bilgisayar cızırtı sesi çıkarıyor. Bu paraya ancak bu kadar oluyor maalesef</t>
  </si>
  <si>
    <t>çok yavaş çalışıyor</t>
  </si>
  <si>
    <t>Asus X507MA-BR001T 15.6" Intel Celeron-N4000 2.5 GHz / 4 GB / 512 GB</t>
  </si>
  <si>
    <t>Asus K555UQ-DM028DC 15.6" Intel Core i5-6200U 2.3 GHz / 4 GB / 1000 GB HDD</t>
  </si>
  <si>
    <t>Dikkate Alın!</t>
  </si>
  <si>
    <t>Windows 10 olmadan usb kullanılmıyor, touch pad kullanılmıyor. 10 veya 8 kullancaksanız alın. 7 kullanmak için aldım, yanında gelen promosyonları attım diye iade edemedim.</t>
  </si>
  <si>
    <t>TouchPad sorunu , USB portu sorunu</t>
  </si>
  <si>
    <t>2 aydır kullanıyorum.</t>
  </si>
  <si>
    <t>artı yönleri: premium hissettiren kasası,  fazla ısınmaması, ekran kartı 940mx, freedos olması
eksi yönleri: oyunlar için 4 gb ram yetersiz takviye gerekiyor, fan biraz sesli çalışıyor, win 7 kurulmuyor,</t>
  </si>
  <si>
    <t>https://www.hepsiburada.com/asus-k555uq-dm028dc-intel-core-i5-6200u-4gb-1tb-gt940m-freedos-15-6-fhd-tasinabilir-bilgisayar-pm-HB000001YJNX-yorumlari?sayfa=1&amp;filtre=2,4</t>
  </si>
  <si>
    <t>Kalitesiz Mal Yetersiz Destek</t>
  </si>
  <si>
    <t>2017'nin Şubat ayında aldığım bu model 6 içinde 4 defa aynı problemden dolayı servise gitti sonuç 0. Asus'un elimde patladığının canlı örneği.</t>
  </si>
  <si>
    <t>https://www.vatanbilgisayar.com/asus-k555uq-core-i5-6200u-2-3ghz-12gb-ram-1tb-hdd-2gb-15-6-w10-notebook.html#yorumlar</t>
  </si>
  <si>
    <t>Arkadaşlar bilgisayar çalışırken fan sesi gibi bi ses geliyor. Sadece benimkinde mi yoksa sizde de aynı şey mi oluyor.</t>
  </si>
  <si>
    <t>Tek sorun ekran</t>
  </si>
  <si>
    <t>Tek sorun ekran çözunurlugu, onun dışında 2.300-2.200 gibi fiyata denk getirin. Biz 5 taksitye 2.250 ye alıcaktık kartta sıkıntı çıktı, kesssssinlikle dedğğm parayı hak edıyor. Ekran kartı ram harddisk makul seviyede, ses olayına katılmıyorum göz ardı edilebilir</t>
  </si>
  <si>
    <t>orta seviye bir laptop</t>
  </si>
  <si>
    <t>arkadaşında dediği gibi ürün stabil ama oyun oynamak için laptop arıyanlar eğer bütçeleri varsa 500-1000 fazla verip daha iyi bir bilgisayar alabilir,daha önceki modelde olan hdd den ses gelme sorunu bundada devam ediyor,fanıda biraz sesli çalışıyor onun dışında çok ısınmıyor,pili normal kullanımda 3 saatin üstünde gidiyor,malzeme kalitesi önceki modele bakarak çok daha iyi.Ekranı malasef pek iyi değil eğer film izlemek için alıyorsanız hayal kırıklığına uğrayabilirsiniz.En son olarakda cihaz kapalıyken vida sesine benzer bir parçanın yerinden oynama sesi gibi birşey geliyordu onada dikkat edin alırken.</t>
  </si>
  <si>
    <t xml:space="preserve">Ekran performansı , Fan sesi </t>
  </si>
  <si>
    <t>batarya şarj olmuyor!..</t>
  </si>
  <si>
    <t>ürün gayet güzel ve kullanışlı fakat şarj olmuyor daha ilk günden böyle bir sorunla karşılaştıysam gerisini düşünemiyorum…</t>
  </si>
  <si>
    <t>https://yorumbudur.com/yorumlar/4764/asus-k555uq-dm028dc-laptop-notebook-yorumlari</t>
  </si>
  <si>
    <t>Kutu Açılmış Geldi</t>
  </si>
  <si>
    <t>Kutu acık usb slotlarından birinin etrafında kasa yamuklugu var. Paketleme kötü.</t>
  </si>
  <si>
    <t>Arızalı ürün , Sorunlu kasa</t>
  </si>
  <si>
    <t>Fan sesinin yüksek olması dışında sıkıntısı yok.</t>
  </si>
  <si>
    <t>Asus FX553VD-DM160 15.6" Intel Core i7-7700HQ 2.8 GHz / 8 GB / 1 TB HDD + 128 GB SSD</t>
  </si>
  <si>
    <t>Nvidia GeForce GTX1050</t>
  </si>
  <si>
    <t>İyi bir bilgisayar, ama cd sürücüsü yok ve batarya kapalı alacak arkadaşlar için ufak bir not olsun. Ben aldım kullanıyorum şuana kadar daha bir sıkıntısı olmadı. İşletim sistemi olmaması da bir dezavantaj ama kendiniz de yükleyebilirsiniz.  Alacak olanlara şimdiden hayırlı olsun.</t>
  </si>
  <si>
    <t>CD sürücüsü yok , İşletim sistemi yok</t>
  </si>
  <si>
    <t>https://www.hepsiburada.com/asus-fx553vd-dm160-intel-core-i7-7700hq-8gb-1tb-128gb-ssd-gtx1050-freedos-15-6-fhd-tasinabilir-bilgisayar-pm-HB000007VXC1-yorumlari?sayfa=1&amp;filtre=3</t>
  </si>
  <si>
    <t xml:space="preserve">gayet iyi </t>
  </si>
  <si>
    <t>amacım hem CS go oynamak hemde video programların da sıkıntısız kullanmak idi gayet memnunum performansı güzel açılış ve kapanışı çok hızlı tek gördüğüm eksiklik batarya sı şarja takılı değil ise oyun oynarken 1-2 saatte bitiyor</t>
  </si>
  <si>
    <t>https://www.hepsiburada.com/asus-fx553vd-dm160-intel-core-i7-7700hq-8gb-1tb-128gb-ssd-gtx1050-freedos-15-6-fhd-tasinabilir-bilgisayar-pm-HB000007VXC1-yorumlari?sayfa=1&amp;filtre=4</t>
  </si>
  <si>
    <t xml:space="preserve">Fanı ses yapıyor birde Google chrome da siyah ekran gelebiliyor Onuda üst çerçeveye tıklayınca gidiyor geri kalan herşeyi harika </t>
  </si>
  <si>
    <t>hem iyi hem kötü</t>
  </si>
  <si>
    <t>Bilgisayar çok hızlı
İnanılmaz ısınıyor ilk aldığım günden beri</t>
  </si>
  <si>
    <t>https://www.gittigidiyor.com/dizustu-laptop-notebook-bilgisayar/asus-fx553vd-dm160-8-gb_spp_26642#urun-ozellikleri</t>
  </si>
  <si>
    <t>TEK EKSIK</t>
  </si>
  <si>
    <t>tek eksik çözünürlük tam bir fiyat performans PC si</t>
  </si>
  <si>
    <t>https://www.vatanbilgisayar.com/asus-fx553ve-core-i7-7700hq-2-8ghz-16gb-1tb-256-ssd-15-6-gtx1050ti-4gb-w10.html#yorumlar</t>
  </si>
  <si>
    <t>PERFORMANS LAPTOPU</t>
  </si>
  <si>
    <t>Fiyata gore alinabilecek en iyi duzeyde aldim. 7000 tl den 5000 tl ye dustu bu haftasonu. Henuz kullanamadim detayli ama ozellikler tatmin edici. Fan asiri ses yapmiyor isi yok denecek kadar az. Bir tek ekran cozunurlugu beni tam tatmin etmedi. Ancak performans gercekten iyi.</t>
  </si>
  <si>
    <t>Firma gayet iyiydi, hediye olarak notebook çantası hediye gönderdi. Ürün de güzel fakat hoparlörden dışarı aşırı bir ses vermiyor o hoşuma gitmedi</t>
  </si>
  <si>
    <t>Hoparlörü dışında beğendim</t>
  </si>
  <si>
    <t>https://urun.n11.com/dizustu-bilgisayar/asus-fx553vd-dm160-i7-7700hq-16gb-128gb-ssd1tb-4gb-gtx1050-P200727856</t>
  </si>
  <si>
    <t>İyi ürün</t>
  </si>
  <si>
    <t>Ürün iyi ancak bios ayarları karışık. Çabuk ısınıyor. Soğutucu ile kullanmak şart.</t>
  </si>
  <si>
    <t>Performans Yorumları</t>
  </si>
  <si>
    <t>Ürün açıklamada belirtildiğinin aksine CD/DVD okuyucuya sahip değil HDD ise 5400 RPM. Bunun haricinde soğutma sistemi ciddi yetersiz kasanın dışından fark edilmesede CPU ve GPU sıcaklıkları zararlı olabilecek kritik sıcaklıklara çıkmakta soğutma sistemi bu donanımlara sahip bir leptopu soğutmak için çok yetersiz hatta normalde GPU nun çalıştırabileceği oyun ayarlarında dahi yüksek sıcaklıktan bilgisayar kendini resetledi. Leptop soğutucusuyla birlikte kullanımda ise büyük bir sıkıntı yaşamadım.</t>
  </si>
  <si>
    <t>https://yorumbudur.com/yorumlar/47447/asus-fx553vd-dm160-laptop-notebook-nvidia-12-gb-1-tb-2-80-ghz-intel-core-i7-yorumlari</t>
  </si>
  <si>
    <t>Herşey iyi fan sesi fazla</t>
  </si>
  <si>
    <t>ürün genel olarak iyi tek eksiği fan sesinin fazla olması onun dışında mükemmel cihaz</t>
  </si>
  <si>
    <t>ASUS FX</t>
  </si>
  <si>
    <t>Fiyat-Performans ürünü - lerini söylüyorum 1. Kasada çok fazla parmak izi kalıyor pis duruyor 2. Fan sesinin maşallahı var</t>
  </si>
  <si>
    <t>Fan sesi , Malzeme kalitesi</t>
  </si>
  <si>
    <t>Beklediğimden fazlası değil :I</t>
  </si>
  <si>
    <t>Kapağı falan ince plastik, ekran kartı ve işlemciye para vermiş gibi hissediyorum. Biraz daha dayanıklı olabilirdi.</t>
  </si>
  <si>
    <t>beğendim ama keşke windows ve office de olsaydı yüklü olarak</t>
  </si>
  <si>
    <t>Görsel İyi Performans İyi Soğutma Kotu</t>
  </si>
  <si>
    <t>ürüne henüz zorlayacak bir oyun veya program yüklemedim fakat fan çok hızlı çalışıyor ve ısınıyor soğutma yeterli değil bi kaç yerde okudum fakat belki onlarda öyledir sonuçta elektronik dedim ama kronik bir arıza gibi duruyor dvd okuyucu yyok eğer orası bis ise bir fan daha monte etme imkanimizda varsa fena olmaz asus servisle görüşmek lazim</t>
  </si>
  <si>
    <t>asus hatası</t>
  </si>
  <si>
    <t>ilk olarak kargolama iyidi kutu hatasızdı fakat asus ürünü ambalajlar iken sanırım kulaklık girisinin kenarında ezik oluşmuş ve fan çıkışındaki borular metal renkli araştırdım bütün cihazlarda turuncu renkteymiş bataryası sarja takınca %10 doluyor gösteriyor çıkarınca %70 oluyor tam bir fiyasko sanki atık parçalardan üretilmiş gibi asus markasına olan bütün güvenim kırıldı</t>
  </si>
  <si>
    <t>ürün performans olarak güzel</t>
  </si>
  <si>
    <t>üründe kullanılan plastik daha kaliteli olabilirdi.</t>
  </si>
  <si>
    <t>Ürün güzel fakat cd sürücü mevcut değil</t>
  </si>
  <si>
    <t>Ürün güzel arkadaslar anlatoldıgı gıbı fakat acıklamada cd surucu var yazmakta ama bulunmamakta asusu aradım urun gelınce fabrıka cıkısı mevcut degılmıs ve farbrıka cıkısı freedos guvenılır satıcı zamanında teslım kargo fırması 5 para etmez cok arastrarak aldım tavsıye edılır kapalı kutu geldı tesekkurler Ebrar bılgısayar ama garanti kagıdının doldurulmaması bı sorun teskıl edermı?</t>
  </si>
  <si>
    <t>Asus K556UQ-XX935T 15.6" Intel Core i5-7200U 2.5 GHz / 8 GB / 1000 GB HDD</t>
  </si>
  <si>
    <t>Dikkat edin!</t>
  </si>
  <si>
    <t xml:space="preserve">Ürün K serisinden doğru ancak resimde olan değil. Kahverengi geliyor. Klavye aydınlatması var diyor ama yok. Orta segmentte bir bilgisayar. İndirimli aldım bu yüzden uygundu tabii ama çok ağır çalışan bir bilgisayar. Çok şey bekleyerek almayın. </t>
  </si>
  <si>
    <t>https://www.hepsiburada.com/asus-k556uq-xx935t-intel-core-i5-7200u-8gb-1tb-gt940mx-windows-10-home-15-6-tasinabilir-bilgisayar-pm-HB000002AIIK-yorumlari?sayfa=1&amp;filtre=2</t>
  </si>
  <si>
    <t>error</t>
  </si>
  <si>
    <t>şubat 2017'de aldım ve ilk hafta sanırım güncellemeler yüzünden çok yavaştı, sonradan hızlandı fakat hala arada bir bilgisayar güncelleme olmasa bile yavaşlıyor, kasıyor. oyun oynayamıyorum, fps tf'lerde 02lere düşüyor. güncelleme olayını kapattım ama yine de kasıyor kendini bilgisayar. keşke almasaydım. (bilgisayarı internetten almadım) sinirim bozuluyor</t>
  </si>
  <si>
    <t>Kronik sorunlu</t>
  </si>
  <si>
    <t xml:space="preserve">Kronik menteşe sorunu bulunuyor şikayetvar sitesini inceleyin sonra bir daha düşünün </t>
  </si>
  <si>
    <t xml:space="preserve">idare eder </t>
  </si>
  <si>
    <t>Öncelikle özellikleri orta seviye, bilgisayarın tek sorunu 5200rpm hdd kullanılmış olması gerçekten sene 2017 de bu hdd çok geri kalıyor, hele ki ssd ye alışmışsanız.  Diğer özellikleri güzel, ısınma olmuyor, ekran görüntüsü ve ses çıkışı güzel. tek büyük sorun hdd, bunuda cihaza ssd takarak çözebilirsiniz o zaman kusursuza yakın performans alıyorsunuz.</t>
  </si>
  <si>
    <t>https://www.hepsiburada.com/asus-k556uq-xx935t-intel-core-i5-7200u-8gb-1tb-gt940mx-windows-10-home-15-6-tasinabilir-bilgisayar-pm-HB000002AIIK-yorumlari?sayfa=1&amp;filtre=3</t>
  </si>
  <si>
    <t>Başka bakın</t>
  </si>
  <si>
    <t>Günlük kullanımda hiçbir sıkıntı yok ama güncelleştirmelerden sonra cs go da fps sıkıntısı yaşadım arkadaşlar game dvr dan kaynaklanıyor felan dendi alakası yok win 10 sorun yaratıyor kim ne derse desin böyle kaliteli bir notebook bile beni fıtık etmeye yetti
Fiyat performans düşük beklediğimin altında kaldı</t>
  </si>
  <si>
    <t>memnunum ama CapsLock aydınlatması olmaması eksi puanı.</t>
  </si>
  <si>
    <t xml:space="preserve">asus </t>
  </si>
  <si>
    <t>Ürünün kasası çok kalitesiz özensiz yapılmış</t>
  </si>
  <si>
    <t>İyi sayılır</t>
  </si>
  <si>
    <t xml:space="preserve">Bilgisayar güzel ancak fan yeri oyun oynamak isteyenler için hiç iyi deil ben Gta 5 oynarken (4-5 saat) ekran gitti çünlü ekran sıcaktı ve fanın sıcagı ekrana vuruyor (neyseki kapatıp soğuyunca geldi) bazen ekran sıcaklığınıza dikkat edin (alalı 6 ay oldu) genel olarak iyi </t>
  </si>
  <si>
    <t>ara sıra donma yaşanıyor(oyun oynamadığım halde)
 klavye aydınlatma yok(açıklamalarda var yazdığı halde). ayrıca ergonomik olmadığı için ekstra klavye mouse ile kullanıyorum
ısınma yok 
açılış zamanlaması iyi
ses gayet iyi
bütçe / performans için orta diyebilirim</t>
  </si>
  <si>
    <t>aldanmayın</t>
  </si>
  <si>
    <t>Arkadaşlar laptop almadan önce herzaman işlemci koduna bakın
Bu cihazın işlemci kodu u
Yani ultrapowersave
Yani işlemci çöp
Diyorsanız ben sadece Excel kullanıcam o zaman tamam ama başka bi işe yaramaz</t>
  </si>
  <si>
    <t xml:space="preserve">Boşuna almayın </t>
  </si>
  <si>
    <t>Çok donuyor pişman oldum tavsiye etmem.</t>
  </si>
  <si>
    <t>EKsileri ve Artıları ile</t>
  </si>
  <si>
    <t>Ürünün sessiz olduğunu söylemeliyim.
Ekran gayet ince. ve şık bir görüntü var.
CapsLock aydınlatması yok.
Klavye aydınlatması yok. diğer klavye uygulama simgelerinin olduğu F tuşlarında da ışıklı uyarı yok. bu olmalıydı.
Dokunmatik yüzey gayet geniş (touchpad)
İşletim sistemi Wİndows 10 Home değil, Single Language.
UEFI temiz kurulum gerekiyor. Aksi halde performans almak zor. (diğer tüm dizüstü markaları gibi)
Klavye tuşları kasadan biraz uzak geldi bana. Yazı yazarken çok ergonomik değil sanki.
Numerik tuş takımı dar. (daha önceki HP bilgisayarıma göre)
Grafik tasarım programlarının GPU hızlandırması kullanılabiliyor.</t>
  </si>
  <si>
    <t>https://www.hepsiburada.com/asus-k556uq-xx935t-intel-core-i5-7200u-8gb-1tb-gt940mx-windows-10-home-15-6-tasinabilir-bilgisayar-pm-HB000002AIIK-yorumlari?sayfa=1&amp;filtre=4</t>
  </si>
  <si>
    <t>FİYATI UYGUN AMA BAZI EKSİKLERİDE VAR</t>
  </si>
  <si>
    <t>Oncelikle cok arastirdim bu fiyata alternatif bir bilgisayar suan yok ama ustune cikabilecek arkadaslar icin bikac arti ve eksisini yaziyim 
1-) EKRAN KARTI 940m degil 940MX ki gayet basarili bir ekran karti
2-) Kasasi metal degil plastik alasimli bilginiz olsun
3-) Fan cikisi sol altta bu yuzden sert zeminde kullanilmazsa isinma yapar bu eksi bi yon
4-)En Buyuk Eksigi bence 2 adet usb girisi var sadece
5-) Bataryası çıkarılamıyor
6-) Hoparlörler bu laptop için biraz düşük kalıyor
Sonuç olarak ürün fiyatına göre şuan piyasanın en mantıklısı ama biraz üstüne çıkabilecek olan arkadaslar birazdaha araştırsın</t>
  </si>
  <si>
    <t>ürünü 5 gündür kullanıyorum gayet güzel bir bilgisayar.
ilk geldiğinde çok kasıyordu sistem güncellemelerini yapınca baya toparladı artık donma yok.
ürün özelliklerinde nvidia 940m yazıyor ama bilgisayar 940mx ile geliyor.
artılar:
+ses çıkışı çok iyi
+ısınma sorunu yok denecek kadar az.
+sessiz denecek kadar az sesle çalışıyor 
+type c girişi var
eksiler:
-ekran full hd değil hd.
-bildirim ışıklarını görmek için çaba sarf etmek gerekiyor
-2 hücreli pil</t>
  </si>
  <si>
    <t>Batarya performansı , Ekran performansı</t>
  </si>
  <si>
    <t>İdeal</t>
  </si>
  <si>
    <t>Bilgisayar gayet güzel.Bu donanıma fiyatı bi' o kadar daha güzel, ancak ASUS fiyatı malzeme kalitesinden kısmış, yani kasa plastiği ve klavyeden çok şeyler beklemeyin..Benim için önemli olan performans ve düşük fiyattı.İstediğimi aldım...Alacak arkadaşlara tavsiye ederim...Alanlarda sürücüleri güncelleştirip,güncelleştirmeleri kapatsın,pc kendine gelecektir...</t>
  </si>
  <si>
    <t>Oyun Oynayacak Arkadaşlar İçin</t>
  </si>
  <si>
    <t>Bende ort bütçeli bi oyun bilgisayarı arıyodum bu bilgisayarı gayet uygun gördüm.Tabi ki en büyük eksikliği ssd olmaması.Onun dışında orta bütçeli oyuncular için gayet uygun bi bilgisayar.
Aldığım FPS değerleri:
Cs Go Yüksek Ayar:60-120
League of Legends Orta Yükse: 80-160
Outlast 2 Orta Yüksek:Fps değerini bilmiyorum ama ilk çalıştırmada biraz takılma olmuştu daha sonrasında çok akıcı oynattı.
Minecraft Hızlı Grafik:Minecraft ta dahili ekran kartını kullanıyo.10 Chunk da 60 Fps alıyo ama(Benim mc launcher olduğu için de olabilir.).
Euro Truck MP:Kasma olmamakla birlikte ısındığı zaman bazen kalabalık yerlerde küçük takılmalar olabiliyo.
Bilgisayar ilk aldığımda aşırı yavaştı.Daha sonrasında kendi kendine güncellemeler yaptı.Alan arkadaşlar için tavsiyem güncellemeleri geldiği an yapın.Çok işe yarıyo.</t>
  </si>
  <si>
    <t>windows'dan dolayı %100 disk kullanım sorunu vardı ve performans bakımından berbattı, format attım baktım driver cd'si yok bilgisayarın, neyse internetten program indirip çözdüm onu(driverpack).Şu an %100 disk kullanım sorunu yok.Performansı gayet iyi.
Touchpad kullanımı tam bir işkence aşırı hassas kendi kendine tıklama falan yapıyor, touchpadin her kısmını sol tuş olarak kullanabiliyorsunuz zaten ama sağ tuş kullanımında imleç kayma yapıyor.
Sesi bir laptopa göre iyi. 
Isınma sorunu yok.
Genel olarak laptopdan memnunum.</t>
  </si>
  <si>
    <t>her hangi bir ısınma sorunu yok kesinlikle ısınmıyor. donma veya kasılma yok. hızı gayet güzel .tek eksisi caps lock ve klavyenin ışıgının olmaması. onun dışında süper</t>
  </si>
  <si>
    <t>fiyat / performans iyi</t>
  </si>
  <si>
    <t>Ürünü en uzun gece indiriminde aldım. bu fiyata en uygun bilgisayar buydu. güncellemelerden sonra normale döndü. gayet hızlı ve sessiz.
Klavye aydınlatmasının ve Caps lock tuşunun ışıklı olmaması tek dezavantajı. Windows 10 ilk defa kullandığım için hala tanımaya çalışıyorum bilgisayarı.
tavsiye ederim.</t>
  </si>
  <si>
    <t>Capslock ışığı yok ve 2 adet usb girişi var bunların haricinde güzel ürün işimizi rahatlıkla görüyor</t>
  </si>
  <si>
    <t>Klavye perofrmansı , USB portları yetersiz</t>
  </si>
  <si>
    <t xml:space="preserve">Güzel fakat... </t>
  </si>
  <si>
    <t>Bilgisayarım yarın gelecek fakat bilgisayarın fiyat ve özellik açısından inanılmaz derecede iyi ddr4 olması ve en büyük artısı 940mx olmasıdır Fakat 2 usb girişi büyük bir sıkıntı benim için o yüzde 4 yıldıza tabi tutuyorum</t>
  </si>
  <si>
    <t>iyi</t>
  </si>
  <si>
    <t>sarj suresi 3saat suruyor onun dışında gayet memnunum. win 10 ,office ve mcafee yuklu olarak geliyor</t>
  </si>
  <si>
    <t>Batarya performansı , Şarj sorunu</t>
  </si>
  <si>
    <t>Alınabilir</t>
  </si>
  <si>
    <t>Şu an piyasadaki 2500-2700 tl aralığındaki en iyi ikinci bilgisayar birincilikde ise msi zirvede bulunuyor. Kısaca kıyaslarsak bu fiyata GTX950MX en iyi ekran kartı işlemci msi içinde bulundurduğu i5-6300HQ ( PİYASADAKİ EN İYİ i5 İŞLEMCİ ) nun biraz gerisinde win10 dan çok para kesmişler FreeDOS da olabilirdi. HDD 5400 RPM kötü bir durum 7200 RPM takabilirlerdi. Kısaca araştırırsanız daha iyi bilgisayar var ama buda alınabilecek bir bilgisayar.</t>
  </si>
  <si>
    <t>Değerlendirme</t>
  </si>
  <si>
    <t>Genel olarak çok iyi bir ürün windows güncellemelerinden sonra 6-7 sn lik bir kasma ara ara yaşıyorum ancak üründen memnunum performans bence iyi sesi süper alınabilir fiyatı da ben alırken diğer sitelere göre en uygun bu sitedeydi araştırın bakın derim herkeze iyi günler dilerim ...</t>
  </si>
  <si>
    <t>klavyesi aydınlatılabilir değil</t>
  </si>
  <si>
    <t>Klavyesi aydınlatılabilir değil yada ben ayarlarını bilmiyorum.Memnunum diyebilirim ama bazen donuyor.Nedenini bilmiyorum.Yeni olması da etkilemiş olabilir.</t>
  </si>
  <si>
    <t>Bakin ozellik bakimindan cok iyi görünüyor ve ben ona göre aldim 2 500 e aldim ama acik söylüyorum oyunlarda almam gereken fpslerin çok altında alıyordum çok basit oyunlari kasıyor şarjda fena değil ama onun disinda çok kötü ve bilgisayarı alalı 6 ay oldu yavaş falan 2 kere servise verdim yapıldı falan dendi bazen chrome bile donuyor falan ve format ta atildi elektronik aletler biraz şans işi işte almadan once goz önünde bulundurun</t>
  </si>
  <si>
    <t>https://www.vatanbilgisayar.com/asus-k555uq-core-i5-7200u-2-5ghz-12gb-ram-1tb-hdd-2gb-15-6-w10-notebook.html#yorumlar</t>
  </si>
  <si>
    <t>Asus 556 u</t>
  </si>
  <si>
    <t>Sorunlu çıktı</t>
  </si>
  <si>
    <t>Gönderdikleri ürün sorunlu çıktı denemeden gönderiyorlar cihaz hard diski görmüyor ve sürekli bios ekranı geliyordu. Ama mağazaya götürdügümde kolayca değişim aldılar. Yinede memnunum şuan</t>
  </si>
  <si>
    <t>Arızalı ürün gönderildi</t>
  </si>
  <si>
    <t>Bu ürünü internet üzerinden sipariş verdim sipariş verdiğim tarihten 4 gün sonra elime ulaştı yani 3 gün gecikmeli ve gelen ürün arızalı çıktı bir gün sonra kendim gidip değiştirdim denemeden ürün almamını tavsi ediyorum</t>
  </si>
  <si>
    <t>bence alırken mutlaka kontrol ederek alın</t>
  </si>
  <si>
    <t xml:space="preserve">ben 10.06.2017 de aldım eve getırdim actım gayet noma duruyordu fakat kaldırırken altta bır bosluk hıssettim kasa plastık ve cogu yerınde kasanın boslukları mevcut bıde cat cat ses de yapıyor arkadaslar klavye ısıgı yok fan cıkısı ekranla kasa baglantı yerınde butun ısıyı ekrana verıyor hard dısk sesıde var bazen camasır makınası gıb sesler cıkarıyor alırken bunlarıda gozz onune alarak alın derım
</t>
  </si>
  <si>
    <t>Plastik kasa</t>
  </si>
  <si>
    <t>Kasa durumu plastik klavye isik yok gerisi guzel</t>
  </si>
  <si>
    <t>Kasa berbat</t>
  </si>
  <si>
    <t>Arkadaslar kdv indiriminde aldim kasanin altinda bosluk var ve hard disk sesi mevcut alirkan mutlaka kontrol edip alin</t>
  </si>
  <si>
    <t xml:space="preserve">Sorunlu kasa </t>
  </si>
  <si>
    <t>Bilgisayar cok agır hareket edio bisey yüklenirken cok uzun sürüo daha yeni aldım sebebi nedir</t>
  </si>
  <si>
    <t>Aldim ama aldigima pisman gibiyim</t>
  </si>
  <si>
    <t>Arkadaslar ozellikler iyi ama temel eksilerini soyleyeyim karne indirimde aldim 2435 tl ama biraz pahali geldi yine eksi yonleri sunlar klavye isiksik caps clock yada numlock acik olup olmadigini hicbir sekilde bildirmiyor kasa berbat diyebilirim aldigimda fark ettim bosluk var ice yamuluyor kasa fan cikisi ekranin menteselerine vuruyor ve ekran isiniyor pil gomme cikmali degil kasada parmak izleri cok bariz belli oluyor hdd catir catir ses geliyor ha bide surekli guncellediginden kendini baya bir yavas ben uzun zaman arastirdim bekledim aldim ama alacak olan arkadaslara cokda tavsiye etmem cok tutulan bir urun ama begenilen yonleride var bunu asla inkar etmiyorum secim sizin youtubeden kutu acilimina bakin ben yukledim bir tane inceleyebilirsiniz</t>
  </si>
  <si>
    <t>ürün fiyatına göre iyi. ama i 5 işlemci yerine i7 işlemciye sahip bir bilgisayar almak daha mantıklı. i 5 ler etkisini yavas yavas kaybediyor. birde 12 GB RAM mükemmel. ama 2 GB ekran kartı yerine 4 GB olabilirdi.</t>
  </si>
  <si>
    <t>https://www.vatanbilgisayar.com/asus-k555uq-core-i5-7200u-2-5ghz-12gb-ram-1tb-hdd-2gb-15-6-w10-notebook.html</t>
  </si>
  <si>
    <t>FPS SORUNU</t>
  </si>
  <si>
    <t>DRİVERLERİ KURMAMA RAĞMEN LOL GİBİ Bİ OYUNDA ARADA FPS DÜŞESİ YAŞIYORUM 150-200 LERDE OLAN FPS EM BİR ANDA 5 E 10 A DÜŞÜYO</t>
  </si>
  <si>
    <t>Alalı yaklaşık bir ay oldu ama halen kasma sorunu aşamadım notebook un açılması uzun sürüyor ve hiç bişey yüklememe rağmen kasma sorunu var ve bu durum cidden can sıkıcı</t>
  </si>
  <si>
    <t>HD Olsa Tadından Yenmeyecek</t>
  </si>
  <si>
    <t>Şu ekran Fulll HD olsa tadından yenmeyecek. 1920x1080 olsa ne olurdu hemen alırdım.</t>
  </si>
  <si>
    <t>işlemcı</t>
  </si>
  <si>
    <t>aralığın 31 de 2200 tl aldım fakat çok yavaş çalışıyor sebebi?</t>
  </si>
  <si>
    <t>Ortalama</t>
  </si>
  <si>
    <t>Beklenen Performansı alamıyorum</t>
  </si>
  <si>
    <t>Cihazın artı yönü fiyatı , indirimle alınırsa iyi bir fiyat/performans ürünü ortaya çıkıyor. eksi yönleri, klavye aydınlatması,beklediğiniz verimi tam olarak alamayabilirsiniz.</t>
  </si>
  <si>
    <t>ürünü geçen hafta 2,300 Tl 'ye aldım. ürünün kasası asus kalitesinden uzak. ses yeterli değil, 12gb ram olmasına rağmen açılışta kasma yaşanıyor. bu donanımdan bekleneni alamıyorsunuz</t>
  </si>
  <si>
    <t>2200 liraya web indiriminden aldim donanim olarak bu fiyata boyle bir cihaz yok lakin cihaz gercekten cok kalitesiz bir malzemeden yapilmis heran elde kalabilir bir de biraz sesli calisiyor ekrani da cok kalitesiz ama bu fiyata donanim olarak alinabilecek en iyi cihaz.</t>
  </si>
  <si>
    <t>mavi ekran</t>
  </si>
  <si>
    <t>ürünü alalı 2 gün oldu zaman zaman kısada olsa kasmalar yaptı ve bu 2 gün içerisinde 8 kere mavi ekran verdi.Ayrıca cihazla hiçbir işlem dahi yapılmadığı halde disk kullanımı %100 lere kadar çıkıyor.Değişim talep ettim bakalım ne sonuç çıkacak....</t>
  </si>
  <si>
    <t>https://www.vatanbilgisayar.com/asus-k555uq-core-i5-7200u-2-5ghz-12gb-ram-1tb-hdd-2gb-15-6-w10-notebook.html#</t>
  </si>
  <si>
    <t>ayarları yapmama, driverları güncellememe rağmen oyunlarda fps sorunu yaşıyorum.</t>
  </si>
  <si>
    <t>Bi Alex değil ama kullanılabilir…</t>
  </si>
  <si>
    <t>Arkadaslar geçen hafta bayagi indirime girdiğinden hemn aldım (2.205 tl) olumsuz yani klavyede led yok ve pc casliriiken fan sesine benzer bir ses geliyo !!diğer türlü güzel pc kullanılabilir bence</t>
  </si>
  <si>
    <t>Fan sesi , Klavye performansı</t>
  </si>
  <si>
    <t>ses problemi</t>
  </si>
  <si>
    <t xml:space="preserve">İşyerinde 2 yıldır kullandığım laptopum da Asus X serisi ama onun çalışırken sesi falan duyulmuyor.Bu bilgisayarın maalesef gürültülü çalışması diğer üstün özelliklerini gölgeliyor. Klavyeye eliniz ikoyunca zaten titreşimi bariz hissedebiliyorsunuz hele sakin bir ortamda çalışıyorsanız ses can sıkıcı oluyor. Acaba bendeki mi sorunlu diye mağazada teşhirdeki başka bir tanesini inceledim ama o da aynı şekilde gürültülü çalışıyordu. Kasa yapısıyla mı alakalı yoksa fan devri veya hard diskiyle mi alakalı artık nedense bende hayal kırıklığı yarattı.Asus Teknik Servisi bir açıklama yaparsa memnun oluruz.
</t>
  </si>
  <si>
    <t>Arkadaşlar hafif bi fan sesi duyuyorum.normal bir durum mu yoksa garantiye yollamalı mıyım? Oyunlarda bazen ani fps düşmesi oluyor ekran kartı ısındığı için mi yoksa soğutucu kullansam çözülür mü?</t>
  </si>
  <si>
    <t xml:space="preserve">Fan sesi , FPS düşmesi </t>
  </si>
  <si>
    <t>sesli çalışması</t>
  </si>
  <si>
    <t>Sesli çalışan eski bilgisayarımı yenilemek için almıştım. Ne yazıkki bu bilgisayarda bilgisayarın açılmasıyla beraber boştayken bile devamlı çalışan bir fana ve ona cızırtılarıyla eşlik eden bir harddiske sahip.</t>
  </si>
  <si>
    <t>Cızırtı , Fan sesi</t>
  </si>
  <si>
    <t>Ekran Çözünürlükleri</t>
  </si>
  <si>
    <t>Notebook firmalarının artık 1080p çözünürlüğü standartlaştırması lazım. 1300 TL lik cep telefonlarında bile artık ekranlar 1080p 2500 TL veriyorsun hala 1366*768 ekran.</t>
  </si>
  <si>
    <t>hdd sesi</t>
  </si>
  <si>
    <t>Hamza Bey'in bahsettiği gibi fan sesi gibi hdd sesini duyabiliyorsunuz. Daha önce Toshiba'm vardı öyle bir sorunum yoktu. Yakın zaman da bir ssd ile cihazı taçlandıracağım. Ayrıca üründe ön veya arkada fan ızgarası yok.</t>
  </si>
  <si>
    <t>Fan sesi , HDD performansı</t>
  </si>
  <si>
    <t>Asus K556uq-xx935t Arızalı Teslim Edildi</t>
  </si>
  <si>
    <t>8 GB RAM i5 7. nesil DDR 4 olan laptop daha dün elime geçti. Böyle şey bir şey yok. Özelliklerine baktığında uçması gereken Asus donuyor, yavaşlıyor. Bu ne arkadaş ya hiç mi test edilmiyor bu bilgisayarlar... Müşteri servislerini arayıp iademi isteyeceğim. Asus dedik 1 numara dedik hale bakın. Yazık vallahi yazık.</t>
  </si>
  <si>
    <t>https://www.sikayetvar.com/asus/asus-k556uq-xx935t-arizali-teslim-edildi</t>
  </si>
  <si>
    <t>fiyatına göre gayet guzel</t>
  </si>
  <si>
    <t>Ürünü alalı bir ay oldu ilk geldiğinde kasmalar oldu ama güncelleme aldıktan sonra hiçbir kasma olmuyor. Gündelik işlerinizi sıkıntısız yerine getirir son güncel oyunları yükledim hiçbir ekran grafiği olarak en yüksek performansta oynadım gayet başarılı sadece bir saat geçtikten sonra sadece oyunlarda biraz ısınma oluyor ama hp laptobundan sonra bana göre hiç ısınmıyor çok sessiz çalışıyor. Ürün plastik ses çıkışı iyi klavye aydınlatması olmadığı gibi capslock bildirim ışığı da yok 2 usp girişi olması biraz sorun yaratıyor touchpad çok kullanışlı kısacası verilen paraya değer tavsiye ederim</t>
  </si>
  <si>
    <t>Klavye performansı , USB portları yetersiz</t>
  </si>
  <si>
    <t>https://www.hepsiburada.com/asus-k556uq-xx935t-intel-core-i5-7200u-8gb-1tb-gt940mx-windows-10-home-15-6-tasinabilir-bilgisayar-pm-HB000002AIIK-yorumlari?sayfa=1&amp;filtre=5&amp;arama=Sorun</t>
  </si>
  <si>
    <t>Öncelikle belirtiyim 1 ay boyunca bilgisayar aradım ve bir bilgisayarde yüksek performans için önemli olan herseyi öğrendim 1 ay sonunda bu bilgisayarı buldum direk satın aldım ilk başta bilgisayar tarayiciyi bile tıkladıktan 1 dk sonra aciyodu daha sonradan ekran kartını ve bilgisayarın sistemini guncelledim (guncelleme 12 saatten fazla sürüyor) şimdi bilgisayar fişek gibi çalışıyor oynadığım oyunların hiç birinde kasma sorunu almadım hatta hiç birini düşük ekran seviyesinde oynamadım ( GTA V, Euro Truck Simulator 2, Spintires, CS:GO, Asasian, Train Sim 2016 vs.) bilgisayarda eksikler kasa plastik tuş aydınlatması yok hadi aydınlatma yok numlock veyatta capslock açıkmi kapalimi onları gösteren isiklarda yok kutu içeriğine gelince sarj aleti bilgisayar garanti kullanma kılavuzu çıkıyor. 2 tane usb girişi var bu en büyük eksisi bilgisayarın 1 aylık ofis deneme sürümü var bazı arkadaşlar yorumlarda sanki sınırsız veriyolarmis gibi konuşmuşlar sonuca bağlarsak bilgisayar fiyatına göre performans olarak gerçekten çok güzel rengide çok güzel almanızı gönülden tavsiye ederim iyi alışverişler dilerim..</t>
  </si>
  <si>
    <t>Klavye performansı , Malzeme kalitesi , USB portları yetersiz</t>
  </si>
  <si>
    <t>hem normal kullanım hemde oyun için oldukça yeterli.
Asus her ne kadar iyi ürünler yapsada ben 1 adette fanlı notebook standı aldım.
Laptop ile birlikte "ekran ve arka kapak koruyucu + ekran temizleme seti" hediye geldi.
Yaklaşık 2 haftadır kulanıyoruz rahatsız edici bir durum ile karşılaşmadık.
Bana göre tek eksiği SSD yok malesef.</t>
  </si>
  <si>
    <t>Asus K556UQ-XX935T 15.6" Intel Core i5-7200U 2.5 GHz / 12 GB / 1000 GB HDD</t>
  </si>
  <si>
    <t>Asus VivoBook Pro N552VW 15.6" Intel Core i7-6700HQ 2.6 GHz / 16 GB / 1 TB + 128 GB SSD</t>
  </si>
  <si>
    <t>3840 x 2160</t>
  </si>
  <si>
    <t>Nvidia GeForce GTX960M</t>
  </si>
  <si>
    <t>5-6 aydır kullanoyorum. Diğer 960m'li Pc'lerle aynı oyun performansını veriyor. Ama batarya yönünden biraz eksik kalıyor. Şarjı fazla dayanmamakla birlikte bataryanın çıkartılamıyor olması oyun oynayacak arkadaşlar için bir dezavantaj. Çünkü her laptopta olduğu gibi bunda da oyunda yüksek performans almanız için fişe takılı oynamanız lazım. Sürekli fişe takmak bataryaya mutlaka zarar verecektir.</t>
  </si>
  <si>
    <t>https://www.hepsiburada.com/asus-n552vw-fw171t-intel-core-i7-6700hq-16gb-1tb-128gb-ssd-gtx960m-windows-10-home-15-6-fhd-tasinabilir-bilgisayar-pm-HB000001FZ6Y-yorumlari?sayfa=1&amp;filtre=3</t>
  </si>
  <si>
    <t>Tavsiye edilmez.</t>
  </si>
  <si>
    <t>Öncellikle çok sesli çalışıyor, ekran yazıldığı gibi ips ekran falan değil ve görüntü gerçekten kötü . Ekran ışığı full açık olmalı ki biraz hoş gözüksün. Performans olarak bir şey demeye gerek yok yazıyor zaten ama dediğim gibi çok sesli çalışyor ve ekran kötü. Pilide biraz zayıf. Hoparlörler güzel. Tekrar alacak olsam bu bilgisayarı almam Asus'a güvenerek almıştım.</t>
  </si>
  <si>
    <t xml:space="preserve">Fiyat-performans ürünü. Kaliteli ve şık tasarım. </t>
  </si>
  <si>
    <t>Öncelikle görece uzun bir yazı olacağını belirteyim, ciddi olarak almayı düşünenlere faydalı olmasını umuyorum. Ürünün ilk önce artılarından bahsetmek istiyorum, ekran kartı güncel (2017) oyunları genel olarak low-medium arası oynatıyor daha eski yıllardaki oyunları medium-high arasına kadar rahat bir şekilde oynayabiliyorsunuz. Isınma sorunu yok diyebilirim sadece yeni oyunlarda fazla ısınıyor ancak klavyeyi etkilemiyor. Fan sesi olarak da normal diyebilirim zaten oyunun sesleri açıkken duymuyorsunuz bile. Kendi hoparlörü yeterli, kulaklık çıkışından alınan ses gayet kaliteli. Klavye dokusu yumuşacık ve rahat bir his sunuyor. Aydınlatma ürüne farklı bir hava katmış. Ben daha çok After Effects ve Premiere kullanmak üzere aldım, render süresi ve akıcılık gayet iyi, işlemcinin 6700 olması 7700'den kötü olduğu anlamına gelmiyor arada maksimum % 5-10 gibi bir fark var bu da günün sonunda fazla etki etmiyor. Tasarım olarak da gayet kaliteli bir görünümde ve alüminyum olması çabuk soğumasını sağlıyor tabii bu hemen ısınmasına da sebep olabiliyor. SSD gayet hızlı ancak kullanım alanınızın işletim sistemi ile 75 gb civarı olduğunu unutmayın. Kısaca artıları bunlar diyebilirim gelelim eksilerine. Üründeki ekran KESİNLİKLE IPS DEĞİL. Bunu eksi olarak yazmamın sebebi bu ürünler hakkında açıklamalara yeterince bilgi yazmamaları. Genel olarak ekran sizi tatmin edecektir. Özel olarak müşteri hizmetlerine mesaj atmanız gerekiyor ki bilgi alabilesiniz. Diğer bir eksisi ise ürünün arka kapağı gri olarak değil morumsu bir renkte geliyor bu benim için sorun değildi çünkü gayet şık görünüyor ancak arayıp bilgi istediğimde bana gri olduğunu söylediler. Alacakların aklında bulunmalı. 16 GB RAM hafızasını daha fazla yükseltemiyorsunuz. Genel olarak ürün 3-4 yıl boyunca sizi çok rahat idare edecektir, iyice araştırmadan kesinlikle herhangi bir ürün almayın. Bir bilene danışmanız faydalı olacaktır. Alanlara hayırlı olmasını diliyorum.</t>
  </si>
  <si>
    <t>https://www.hepsiburada.com/asus-n552vw-fw171t-intel-core-i7-6700hq-16gb-1tb-128gb-ssd-gtx960m-windows-10-home-15-6-fhd-tasinabilir-bilgisayar-pm-HB000001FZ6Y-yorumlari?sayfa=1&amp;filtre=4</t>
  </si>
  <si>
    <t>Olumsuz yonlerini soylemek daha uygun olacagini dusunuyorum. Ekran cozunurlugunun vasat kaldigini soyleyebiliriz. Bunun disinda biraz agir bir urun…</t>
  </si>
  <si>
    <t>Deneyimli</t>
  </si>
  <si>
    <t>Ürünün bir farklı versiyonunu sonu 149ft olanını kullanıyorum hemen hemen aynı özelliklere sahip ssd hafızası sayesinde (eğer oyunları 1 tb lık hafızaya yüklerseniz veya diğer uygulamları ) bilgisiyar açılırken veya kullanırken hiç bir şekilde sorun yaşanmıyor zaten 6 sn de açılıyor bilgisayar . Oyun oynamaya gelince zaten Ekran kartı dizüstü bilgisayar için çok iyi birde üstüne oyuncu dostu windows 10 var fakat tek sorun bilgisayar tam olarak oyun için yapılmadığından yüksek grafikli oyunlarda ısınma gösterebiliyor. Fakat ısınma bilgisayar donanımına zarar vermeyecek düzeyde.Ben çok memmunum bence alın derim. İnşallah yardımcı olabilmişimdir. İyi günler</t>
  </si>
  <si>
    <t>İyiii</t>
  </si>
  <si>
    <t>Hızlı güzel pc tuşlarını çok beğendim sesi fiyatına göre vasat ekran çerçevesi beyaz olabilirdi</t>
  </si>
  <si>
    <t>Ekran kartı</t>
  </si>
  <si>
    <t xml:space="preserve">Her yönü ile çok iyi. Alırken bildiğim olumsuz yönü, ekran kartı. </t>
  </si>
  <si>
    <t>beklediğim performansı aldım</t>
  </si>
  <si>
    <t>işlemci performansı bence çok iyi hatta çoğu bilgisayardan alamadığım performansı aldım diyebilirim. full hd ekran olması oyunlarda daha zevkli oluyor. bilgisayar bu sıcak günlerde bile soğuk kalabiliyor. yalnız bi kaç kötü yanı var. mesela ağır ve pil performansı çok kötü.</t>
  </si>
  <si>
    <t>https://www.incehesap.com/asus-n552vw-fw171t-notebook-fiyati-30613/</t>
  </si>
  <si>
    <t>performansı çok iyi</t>
  </si>
  <si>
    <t>işlemcisinin iyi olması daha iyi performans sağlıyor haliyle. ekranı çok canlı ve sessiz çalışıyor fanı. sürekli soğuk bilgisayar. fakat biraz ağır ve batarya ömrü zayıf gibi. yine de çalışmak için birebir. ben tavsiye ederim.</t>
  </si>
  <si>
    <t>ısınma sorunu var</t>
  </si>
  <si>
    <t>performans olarak kesinlikle bir canavar olduğunu söyleyebilirim. tek sorunu ısınma ve ses olayı. fiyatını hak eder mi tartışılır fakat bence kullanabilecek en performanslı bilgisayarlardan birisi.</t>
  </si>
  <si>
    <t>Hız yönünden gayet güzel, ancak eksilerini belirtmem gerekiyor. Klavye ışıklı, ama çok da verimli değil, Ne gariptir ki Capslock ışığı yok büyük harf yazmak için ekrana bakmanız gerekiyor. Aynı zamanda num lok ışığı da yok, böyle basit bir eksikliği Asusa yakıştıramadım. Klavyedeki orjinal mause kısmı sağ ve sol tuş ile bitişik olduğu için hassas kullanım gerektiriyor. Artıları her yerde var.</t>
  </si>
  <si>
    <t>https://www.akakce.com/yorum/?p=6841985</t>
  </si>
  <si>
    <t>Asus VivoBook Pro N552VW 15.6" Intel Core i7-6700HQ 2.6 GHz / 16 GB / 1 TB + 256 GB SSD</t>
  </si>
  <si>
    <t>özellikleri ve performansı harika, klavyesi çok güzel, hoparlorler efsane, özelliklerde ekran 4k yazıyor ama 4k değil. ama yine de görüntü harika. tek sıkıntısı bilgisayar biraz ağır. onun dışında alınabilir bi bilgisayar. tabi şuan dolar kurundan dolayı fiyatı uçmuş, ben indirimli almıştım. indirim beklenip alınabilir..</t>
  </si>
  <si>
    <t>https://www.vatanbilgisayar.com/asus-n552vw-core-i7-6700hq-2-6ghz-16gb-1tb-256-ssd-15-6-gtx960m-4gb-w10-notebook.html#yorumlar</t>
  </si>
  <si>
    <t>Gayet basarili👍🏻</t>
  </si>
  <si>
    <t>Haziran 2017’de gece indiriminden 4200 tl’ye aldigim bu laptop, fiyat/performansa gore piyasanin en iyilerinden diyebilirim. 256 gb ssd muhtesem bir detay. Fazlasiyla is goruyor, isinma sorunu yok. Laptop isiniyor ama fanlar canavar gibi calisiyor. Pil omru cok az. Oyun oynarken sarjdan cikaramiyorum maalesef. Pil disinda; tasarimi, performansi, kullanilabilirligi ve tabi ki Asus guvenilirligi tercih sebebidir.</t>
  </si>
  <si>
    <t>Call of duty 2'yi en yüksek ayarda uzun süre oynayınca üst kısımlarda ısınmaya başlıyor hava sıcak acaba o yüzdenmi oluyor crysis oynayın laptopa bir şey olacak diye korkuyorum sizce normal mi?</t>
  </si>
  <si>
    <t>Ürün çok iyi performans veriyor fiyatı da pek pahalı değil. Tek sorun şu ki bikaç saat yüksek performans gerektiren bi oyunu oynayınca bilgisayar ısınıyor ve performans fark edilir şekilde düşüyor. Bu ürünü almayı düşünenlere tavsiyem almadan önce hangi fanı almaya karar versinler. Güçlü bi sogutucuyla ısınma sorunu çözülebilir.</t>
  </si>
  <si>
    <t>İşlemci,ram,ekran kartı olarak üst seviye bir notebook bazılarında ssd 128gb Vatandan 256gb olanını aldım.Ses mükemmel.Tek tek sayamayacağım ama 2014 yılından sonra çıkan yaklaşık 20 tane oyun kurup oynadım hiçbirinde sıkıntı çıkmadı ultrada biraz ısınma oluyor oda normal.Metal kasa oluşu beni çok etkiledi 6 aydır kullanıyorum.Tek eksisi batarya böyle güçlü bir sisteme zayıf bir batarya koymuşlar.</t>
  </si>
  <si>
    <t>Kaliteli</t>
  </si>
  <si>
    <t>Ürün Gaming için gayet kullanışlı fakat batarya da sorun oluyor teknik servise yolladım 9. Ay gelmeden şimdi değişim yapılacak bilgisayar onun dışında hoparlör sorunu meydana gelmişti ama çok göze batan sorunlar yok ve ASUS ilgileniyor teknik servis olarak fakat ürün elime geri gelmediği için teknik servis hakkında yorum yapamıyorum</t>
  </si>
  <si>
    <t>Batarya performansı , Hoparlör sorunu</t>
  </si>
  <si>
    <t>Isınma,Ekran ve Genel Değenlendirme</t>
  </si>
  <si>
    <t>4 gün önce satın aldım. *CSGO'da bilgisayarın sol ön tarafı hatrı sayılır derecede ısınıyor. *Ekranı özellikle IPS olduğu için tercih etmiştim. Uzun süreli kullanımda iki saat sonra göz yorgunluğunu hissetmeye başlıyorsunuz. *McAfee antivirüs programı yüklü halde geliyor.Program kafasına göre çalışıyor resmen.Kullanıcı istekleri umrunda değil. *Windows SSD içerisine kurulu halde geliyor.Açılış ve güncelleştirmeleri yükleme hızı klasik laptoplara göre aşırı iyi. Kesinlikle tavsiye ederim.</t>
  </si>
  <si>
    <t>Işık sızması</t>
  </si>
  <si>
    <t>Dün aldım magazadan kapalı kutu ekran sağ üst köşesinde çok az ışık yayılması var başka bi ürün daha denedim ondada vardı asus diye aldım.bu serilerin hepsinde mevcut gibi bu durum çok sıkıntı yaratırmı bilen biri cevaplarsa sevinirim.Asus laptop da iyi olabilir fakat monitörde kötü gibi</t>
  </si>
  <si>
    <t>ram</t>
  </si>
  <si>
    <t>Uçak gibi bilgisayara tüp takmislar 16 gb ram yeterli deilll</t>
  </si>
  <si>
    <t>1.5 senedir son 18 adet mübarek</t>
  </si>
  <si>
    <t>960m olması dışında her şeyi ideal bir oyun bilgisayarı. tasarımı şık ince</t>
  </si>
  <si>
    <t>Ürün pahalı ve ürün açıklaması yeterli değil</t>
  </si>
  <si>
    <t>Ürün açıklamasında birebir bilgi olması gerekiyor bu model 4K mı mesela İps mi bunları bilmemiz gerekiyor diğer alışveriş siteleri de copy-paste yapmış kullanıcı yalnış bilgilendiriliyor</t>
  </si>
  <si>
    <t>arkadaşlar bu laptopta ısınma yaşayan var mı ? knight ta dota 1 de 70-80 derecelere çıkıyo sizde de böyle bir problem var mı ?</t>
  </si>
  <si>
    <t>İyi diyemem</t>
  </si>
  <si>
    <t>Ürün bence görsel olarak harika, kasası çok kaliteli ve şık. Ekranı çok iyi bir ekran olmasa da iyi denebilir. MSI benzer bir ürününü almıştım ondan daha kaliteli ama görüntü açısı çok iyi diyemem. Ses kalitesi çok iyi bu güne kadar gördüğüm en iyi ses performansı... İşlemci üst düzey zaten. Ekran iyi. Sorunlara gelirsek bir kere üzerinde pcle ssd yok. Hatta daha önce hiç duymadığım okuma hızı 300 civarlarında olan komik bir ssd var üzerinde. Eğer daha önce ssd kullanmadıysanız hızlı gelecektir ama ssd performansı ciddi kötü. Bence bundan bile büyük sorunu pil ömrü. Bu bilgisayara masa üstü demek daha doğru gibi. İnternet vs kullanımda 2 saat civarı bazen üstü bazen altı. Lakin basit bir oyun açarsanız bile 1 saat civarına düşüyor. FM gibi bir oyunda 55 dakikada pili bitti ki bu komik bir durum...</t>
  </si>
  <si>
    <t>Batarya performansı , SSD performansı</t>
  </si>
  <si>
    <t>1 aydır kullanıyorum</t>
  </si>
  <si>
    <t>yüksek çözünürlükte oyun oynarken sol ust taraf yanı fanın oldugu kısım ısınıyor onun haricinde sesi güzel alttan aydınlatması çok hoş ama ben hala gl752vl ısınma problemi için alsamıydım ki diye düşünüyorum</t>
  </si>
  <si>
    <t>ssd rezaleti</t>
  </si>
  <si>
    <t>256 gb ssdye ve sitedeki asusun sitesindeki 1500mb/s hızlarına aldanıp alıyorsunuz fakat bu bilgisayardaki ssd hızı okuma 385mb/s yazma 285mb/s aldığıma pişmanım</t>
  </si>
  <si>
    <t>SSD performansı</t>
  </si>
  <si>
    <t>GÜZEL MAKİNE</t>
  </si>
  <si>
    <t xml:space="preserve">Arkadaşlar bilgisayarı yaklaşık 1 hafta önce aldım. Beklentimin biraz altında performans aldığımı ifade etmeliyim. Ancak bunun yanında bilgisayarın hızı gayet iyi, bir iki yüksek kalite oyun ile deneme yaptım onlardan da geçer not aldığını söyleyebilirim. Ancak performans istendiğinde fanlar fazla mesai yapıyor ve ufak bir ısınma problemi oluyor gerçi havaların da etkisi olabilir bu ısınmada. Klavyesi gerçekten çok rahat ve dokunuş hissi gerçekten hoş.En büyük problem ise batarya bu denli bir gamebook için daha uzun süre dayanıklı bir batarya gerekliydi.
</t>
  </si>
  <si>
    <t>NERESİ GÜZEL</t>
  </si>
  <si>
    <t>04-06-2016 VATAN PCDEN ALDIM SD YERI ARIZALI CIKTI SD İZLEMEK İSTEDİM TAKIR TAKIR SES GELMEYE BASLADI.VATAN PC GÖTÜRDÜM MÜSTERİ MEMNUNIYETI GERİ İADE ALDİLAR YENİSİNİ VERDİLER....07.06.2016 YENİSİNİ ALDIM.....24.07.2016 DA YENİ ALDIGIMINDA EKRAN KARTINDA SORUN CIKTI VE SERVİSE BIRAKTIM DOGA KANUNUNA GORE DEGİŞİM GELDİ GERİSİNİ SİZ SÖYLEYİN</t>
  </si>
  <si>
    <t>N551vw tercih edilmeli</t>
  </si>
  <si>
    <t>Asus n551 in üst modeli olarak çıkardığı bu bilgisayarın bazı özelliklerinini düşürmüş bunlar: IPS ekran yok Bluray sürücü yok Ac wifi bant yok Şarjı n551e göre çok az gidiyor Ayrıyeten oyun oynamak için bu n serisi alınmamalı çünkü tek fanı var ama iş için uygun bir pc</t>
  </si>
  <si>
    <t>yüksek seste fan sesi kullanan arkadaşlar??</t>
  </si>
  <si>
    <t>merhaba arkadaşlar 5 gün önce asus n 552vw serili laptopu aldım özellikler olarak gerçekten çok hoş fakat fan sesi bana biraz yüksek geldi. oyun oynarken anlıyorum ses yükselebilir ama gerçekten fazla. inte gırerkende fandan üfleme sesi geliyor kullanan arkadaşlar varsa yazarsa sevinirim</t>
  </si>
  <si>
    <t>Fiyata göre en iyisi</t>
  </si>
  <si>
    <t>Bir süredir takip ediyordum, indirime girince 4000 TL'ye aldım. Bilgisayar hızlı gerçekten. 13-15 Sn açılış süresi. 6-10 saniye kapanış. Öncelikle almadan önce anlayamadığım net olmayan bazı özelliklerinden bahsedeyim. Ürün açıklamasında her şey'in en çılgınından bahsediyorlar ama N552VW serisinin bu modelinde hangileri olup olmadığını çok açık yazmıyorlar. 1. IPS FHD yada IPS UHD değil, Sadece Full HD LCD'ye sahip 2. SSD harddisk PCIEx4 değil, PCIEx3. Yani hızı 1500MB/s değil 500MB/s (Bu hız bile çok yeterli bence, standart hardisklerden 6/7 kat daha hızlı ama bekelntiniz bu yöndeyse haberiniz olsun) 3. Bazı yerlerde bluetooth olduğu yazmıyor ama var. 4. Vatan dışında satılan heryerde olan model 128 GB ssd ye sahip. Buradaki 256 GB. Fiyat araştırması yaparken göz önünde bulundurun. Yazdıkları özelliklerin hepsinin olduğu modelde var herhalde ama ben Türkiyede göremedim. Henüz getirmediler herhalde. - İşlemci çok iyi, bildiğim kadarıyla 6. nesil en iyi 3. işlemci olması lazım - Ram çok iyi DDR4 2133 MHZ - Ekran kartı iyi, oyun konusunda deneme imkanım olmadı ama kağıt üzerinde çoğu oyun iyi ayarlarla oynanıyor. -Ekran canlı ve görüş açıları iyi. -Performans olarak video editlemede denemeler yaptım. Adobe serisi programları rahat rahat çalıştırıyor. 4K görüntüleri timeline da takılmadan oynattı. HD leri çok rahat işleyebiliyor. Sonuç olarak bence bu fiyat segmentinde alınabilecek en iyi cihaz. Bu özelliklere sahip çoğu markanın fiyatı yaklaşık 1000-2000 tl daha fazla. Cihazda ekstradan IPS 4K ekran olmasını isterdim ama o zaman bu fiyata olmuyor işte. Zaten yakında onlarda gelir fiyatlarını görürüz. Cihazda beğenmediğim iki şey var. 1. Batarya 4 hücreli çabuk bitiyor. Tam ölçmedim ama 3 saat gider yazıyor ama performanslı birşeyler yaparsanız bence 2 saat ancak gider. Çok mobilize olacaksanız büyük sıkıntı çıkartır. 2. Ses kalitesi ve seviyesi kötü değil ama orta karar öyle özel tasarlandı falan hikaye :) Bonus: Yüzeyde biraz parmak izi kalıyor arada silemk gerekiyor.</t>
  </si>
  <si>
    <t>Batarya performansı , Hoparlör performansı</t>
  </si>
  <si>
    <t>Ürünü alalı 2 gün oldu malzeme olarak gerçekten kaliteli yapmışlar sistem özelliği ortada performanslı ses kalitesi ilk dinlediimde şaşırdım bu kadar yüksek ses beklemiyodum ses kalitesi olarak iyi ama çokta iyi değil bi cızırtı var.Eksi yönleri olarak şarj çabuk bitiyo arkadaşlar ben evde kullandığım için sıkıntı değil ama genelde dışarda yolda felan kullanıcaklar için büyük dert olucaktır cihaz genel olarak iyi</t>
  </si>
  <si>
    <t>Mükemmel...Gibi</t>
  </si>
  <si>
    <t>Arkadaşlar ürünü alalı bir ay oldu. Bu bir ay içindeki deneyimlerimi sizinle paylaşmak istiyorum. İşlemciyle başlayalım. Core i7 isminin hakkını veriyor oldukça güçlü bir işlemci. Tabii ki bu güçle beraber ısınma da ortaya çıkıyor. Fan işlemciyi soğutma konusunda oldukça başarılı. İşlemciyi zorlamaya başladığınızda fan adeta ateş püskürtüyor bu yüzden bir notebook soğutucu ile birlikte kullanmanızı tavsiye ederim. Ancak fandan ateş çıksa bile klavyeye herhangi bir sıcaklık gelmiyor. Ateş püskürtmeye başladıktan sonra 20 saniyeliğine bilgisayarı kendi haline bıraktım elledim fanı buz gibi olmuş. Alüminyum kaplama ve klavye hissiyatı çok güzel (Not : Arka kapaktaki o dalgalanma görünümü gerçekte fotoğraftaki kadar çok değil). Ram oldukça yeterli 16 GB rami hiç tamamen dolduramadım ve de gayet hızlıydı. Ekran kartına gelirsek... Açıkçası bu fiyata 970/980 olabilirdi ama sağlık olsun. Yine de benim işimi görüyor. Lakin ekran kartını tam anlamıyla kullanabilmek için (özellikle oyunlarda) oyuna sağ tıklayıp grafik işlemciye çalıştır =&gt; yüksek performanslı nvidia işlemcisi demeniz gerekmekte. Ekranı oldukça tatmin edici parlaklığı yeterli ve eye care switcher oldukça başarılı. Klavye aydınlatması iyi olmuş 3 farklı kademesi var fn tuşuyla ayarlanabiliyor. Hoparlör o kadar ultra bir ses deneyimi yaşatmasa da bir laptop için gayet iyi bir ses deneyimi yaşatıyor. Ve en sıkıntılı bölüm... Pil. Arkadaşlar ben zaten pil ömrünün kısa olduğunu bilerek bu cihazı aldım. Pil tarafından çok bir beklentiniz olmasın. Zira normal kullanımda 2-3 saat ancak kullanılabiliyor. Trackpadini ben pek beğenmedim açıkçası. Neyse ki mouse takınca trackpadi iptal edebiliyorsunuz o güzel bir özellik olmuş. Güç tuşunun konumlandırmasını beğenmedim normal klavye tuşlarından gibi görünüyor. Tek fark biraz daha sert basmak gerekiyor. İlk defa kullananlar için sorun olabilir normal tuş sanıp yanlışlıkla bilgisayarı kapatabilirler. Kamerasını kullanmadım ama (maalesef) yıl olmuş 2017 hala çoğu bilgisayar üreticisi vga kamera koyuyor. Neyse ki Asus bizleri üzmeyerek HD bir kamera koymuş. Port açısından oldukça zengin bir cihaz. Kurulum yaptırmak için Vatana götürenler varmış şaşırdım açıkçası. Hayatımda gördüğüm en kolay ve sade kurulum ekranına sahipti. Eveeet gel gelelim fiyata. Ben vatanda gece indiriminde 3999TL ye aldım. 3800 3700 TL yi bekleyenler çok bekler. 4000TL veya daha altına düşer düşmez almanızı tavsiye ederim çünkü fiyatına göre oldukça performanslı bir cihaz. Pil ömrü sizin için önemli değilse ve aşağı yukarı bu özelliklerde bir laptop bakıyorsanız en uygun ürün budur arkadaşlar. Umarım bu yazdıklarım faydalı olmuştur.</t>
  </si>
  <si>
    <t>Batarya performansı , TouchPad performansı</t>
  </si>
  <si>
    <t>oyun için kullanmadım ancak autocad ve diğer programlar ile gayet iyi çalışıyor. ekran öyle çok harika değil ancak enkötü yanı pili..maalesef benimki 2.yılda yarıda bıraktı... pili değişmekte marifet istiyor. prize bağlı yaşıyoruz resmen</t>
  </si>
  <si>
    <t>https://yorumbudur.com/yorumlar/4776/asus-n552vw-fw171t-laptop-notebook-yorumlari</t>
  </si>
  <si>
    <t>Tasarım ve ekran boyutu dışında fena değil</t>
  </si>
  <si>
    <t>ssd</t>
  </si>
  <si>
    <t>gece indirimi</t>
  </si>
  <si>
    <t>nvdıa win10 uyumsuzluğu</t>
  </si>
  <si>
    <t>ekran grafiği ile Windows 10 uyumsuzluğundan dolayı ekranda sorunlar var ve hala çözülmemeiş. güncellemeler ile de çözülmüyor sorun. ama bilgisayar çok güzel..sorun muhakkak çözülmeli</t>
  </si>
  <si>
    <t>Tek eksisi hdd</t>
  </si>
  <si>
    <t>Tek eksisi hdd nin 5400 rpm olması keşke 7200 rpm olsaydı Artısı da sürücüsünün blueray olması</t>
  </si>
  <si>
    <t>Fiyat / Performans / Kalite</t>
  </si>
  <si>
    <t>CD sürücüsü yok , SSD performansı</t>
  </si>
  <si>
    <t>Nvidia GeForce 930MX</t>
  </si>
  <si>
    <t>biligisayarla çok rahat gta 5 oynuyordum sonra yazılımsal sıkıntılar oldu format attım. ama gta 5 i tekrar indirdiğimde oyun kasmaya başladı. yazılımla alakalı sorunlar var. yardımcı olabilir misiniz?</t>
  </si>
  <si>
    <t>https://www.epey.com/laptop/asus-x542ur-gq029t.html</t>
  </si>
  <si>
    <t>Bu ürünü 30 Mart 2018 tarihinde hb'dan aldım, şimdi yorumlarına bakıyorum da aldığım tarih öncesinde yorumlar gayet güzel, sonrasında bir şeyler ters gitmiş anlaşılan hepsiburada bize asustan ucuza aldığı arızalı ürünlerini mi sattı acaba!!! diye soru işaretleri dolaşıyor kafamda. Bilgisayarı kendiliğinden kapanma sorunu yüzünden 2 temmuzda garantiye gönderdim, 19 temmuzda fanı değiştirip yollamışlar, birde bios güncelledik asus teknik destek ekibi ile. Anlayacağınız hepsiburada ne olmuşsa sonrasında sattığı bu marka ve model ürünlerin hepsi sorunlu çıkmış, yorumlardan anladığım budur. Daha ucuzu yok alırım garantisiylede uğraşırım derseniz diyecek bişeyim yok.Bir yıldız bile fazla...</t>
  </si>
  <si>
    <t>https://www.hepsiburada.com/asus-vivobook-x542ur-gq029t-intel-core-i5-7200u-8gb-1tb-gt930mx-windows-10-home-15-6-tasinabilir-bilgisayar-pm-HB000008Q8LO-yorumlari?sayfa=1&amp;filtre=1</t>
  </si>
  <si>
    <t>Tavsiye edemem, sorun yaşayan çok.</t>
  </si>
  <si>
    <t>15 Nisan 2018'de aldım, 1 hafta kadar güncellemesiyle uğraştım, güncellendi. Bir kaç gün denedim sonra kapatıp yoğun kullanacağım zamana kadar açmadım. Yoğun kullanacağım zaman geldi çattı, açmak için açma tuşunua bastım tepki yok, tekrar bastım tepki yok. Dura dura şarjı bitti galiba diye şarja takmamla beraber kendi kendine açıldı, şüphelendim, açıldı şarj %60 filan gösteriyordu. Bu şarj işimi görür diye prizden çıkardım o da ne pat diye kapandı. Şarja takıyorum kendi kendine açılıyor, şarjdan çıkarınca pat kapanıyor. Her seferinde böyle değil ancak gün içinde en az 2 kere yaşıyorum bu durumu. 3-5 gündür sorunu yazılımsal yönden çözmeye çalışıyorum, bios güncelleme, güç seçenekleri sıfırlama, üçüncü parti yazılımları silme vs. ne yapılması gerekiyorsa yaptım sonuç olumsuz. Şimdi de kapattığım halde kendi kendine açılıyor falan. Kapatıp gidiyorum döndüğümde bir bakıyorum açılmış. Garantiye gitmesi gerekiyor anlaşılan.</t>
  </si>
  <si>
    <t>Yazılımsal problem</t>
  </si>
  <si>
    <t>sıkıntılı</t>
  </si>
  <si>
    <t>Ürün sarjda takılı olmadığında bir anda kendini kapatıyor, işlemci gücünü %80 indirdim hala kapanma devam etti, format atıp deneyeceğim. ürün sıkıntılı yeni alacaklar almasın</t>
  </si>
  <si>
    <t>Ürün kronik sorunlu</t>
  </si>
  <si>
    <t>Ürünü haziran ayında aldım ilk zamanlar böyle bir sorun yoktu şarja takılı değilken kapanma olayı olmuyordu ama sonradan şarjdan çıkardığın anda kapanıyor laptobu garantiyede gönderemiyorum üniversitede sürekli lazım oluyor yazın gönderecek mecbur inşallah o zamana kadar bir sıkıntı çıkmaz</t>
  </si>
  <si>
    <t>ürünün kapanıyor</t>
  </si>
  <si>
    <t>ürününü alalı 3 ay oldu. Aniden urun kapanıyor.  Çözüm yok . Çok iyi aldık ama urun sıkıntılı  .</t>
  </si>
  <si>
    <t xml:space="preserve">kendini kapatıyor </t>
  </si>
  <si>
    <t>şarjdan çıkarınca belli bir süre sonra kendini kapatıyor, hata var üründe</t>
  </si>
  <si>
    <t>kronik kapanma</t>
  </si>
  <si>
    <t xml:space="preserve">Kendi kendine kapanıyor ayrıca çok yavaş. Kronik kapanma sorunu var herkes de... </t>
  </si>
  <si>
    <t>Arızalı ürün , Sistem hızı</t>
  </si>
  <si>
    <t>Arızalı Asus X542UR-GQ029T Intel Core i5 7200U 8 Ürün</t>
  </si>
  <si>
    <t>Asus marka bu üründe kendi kendine kapanma sorunu var. Bilgisayarı ayın 19 Nisan 2018 de aldım. Bir hafta içinde böyle bir sorunla karşılaştım. İade etmek için çabalıyorum. Internette yaptığım aramada son iki ay içinde bu sorunla çok kişinin karşılaştığını gördüm.</t>
  </si>
  <si>
    <t>Berbat</t>
  </si>
  <si>
    <t>Saatlerce güncellemeden sonra ekran kartı ile ilgili sorun verdi. Sonra 10 Dakikada zor açılır oldu. Bilgisayarı sıfırlamak istedim. 3-4 saat sonra ilerlemedi. Şimdi tam bozuldu. Çok kötü bir bilgisayar.</t>
  </si>
  <si>
    <t>Sistem açılma hızı , Sistem performansı</t>
  </si>
  <si>
    <t>sinir etti</t>
  </si>
  <si>
    <t>3 4 saat guncellendi. bir kac gun kullandim sonra acilmaz oldu sorun nedir bilemiyorum ama bnm icin tam bir fiyasko.   sorun ekran kartinda midir nedir ama bir sorun oldugu apaçık. en kisa surede garantiye gonderecegim</t>
  </si>
  <si>
    <t>SIK SIK KAPANIYOR</t>
  </si>
  <si>
    <t xml:space="preserve">Daha alalı bir gün olmadı şarj aletini ceker cekmez kapanmaya başlıyor direk yüzde 100 olsa bileee hatalı ürün </t>
  </si>
  <si>
    <t>Tıngırdak</t>
  </si>
  <si>
    <t>Bilgisayar ı abime aldık. Adını Tıngırdak koymuş. Hard diskten mi fandan mı nereden geliyor ses bilmiyorum ama tangur tungur çalışıyor. İçinde ki işlemciye ekran kartına yazık. Asus hayal kırıklığı.</t>
  </si>
  <si>
    <t>Batarya sıkıntılı</t>
  </si>
  <si>
    <t>Ürünü Haziran ayında aldım, ,ilk iki ay şarjda kullandım ama yanımda taşıdığım sürelerde farkettim ki kendi kendine kapanıyor. Bir keresinde sunum yaparken beni yarı yolda bırakmışlığı var. Tez yazdığım için garantiye de gönderemiyorum. Halleri geliyor kapanıyor, açıyorsunuz yine kapanıyor, yani değmez, çöp.</t>
  </si>
  <si>
    <t>Batarya sorunu</t>
  </si>
  <si>
    <t>https://www.hepsiburada.com/asus-vivobook-x542ur-gq029t-intel-core-i5-7200u-8gb-1tb-gt930mx-windows-10-home-15-6-tasinabilir-bilgisayar-pm-HB000008Q8LO-yorumlari?sayfa=1&amp;filtre=2</t>
  </si>
  <si>
    <t>Wifi kalitesi</t>
  </si>
  <si>
    <t>Ürün güzel.</t>
  </si>
  <si>
    <t>Arkadaşıma aldım. Beğenmiş. Güncelleme biraz uzun sürüyo. wifi çekimi düşük gibi biraz. Ama fiyatı çok uygun yani bu fiyata bulamazdık başka yerde.. Tavsiye edermiyim bilmiyorum yinede!</t>
  </si>
  <si>
    <t>https://www.hepsiburada.com/asus-vivobook-x542ur-gq029t-intel-core-i5-7200u-8gb-1tb-gt930mx-windows-10-home-15-6-tasinabilir-bilgisayar-pm-HB000008Q8LO-yorumlari?sayfa=1&amp;filtre=3</t>
  </si>
  <si>
    <t xml:space="preserve">cok yavaş </t>
  </si>
  <si>
    <t>urunu aldıktan sonra ofis gullenmesini 1 gune yapti cok yavas bilgisayar</t>
  </si>
  <si>
    <t>ürün özeliklerine göre biraz yavaş geldi bana ama idare eder işte</t>
  </si>
  <si>
    <t>Bekledigim
Gibi</t>
  </si>
  <si>
    <t>Windows 10 kurulu geldi.Ben CD bekliyordum isimi kolaylastirdi.Yeni bir laptop zaten alacaktim ama acikcasi laptop’u sims4 oynayabilmek icin aldim.Hala oyunu yukluyorum ama onun disinda saniyelik takilmalari var.1 yildizi pad’den kiriyorum cunku hizlica algilamiyor ama mouse ile kullanirsaniz bir sikinti olacagini sanmiyorum.Kargo ile ilgili sikinti yasamaniz mumkun.Urunu cumartesi siparis ettim carsamba gunu geldi.1 TB olusu ve ram’inin 8gb olusu bu fiyata gore beni tatmin etti.ekran karti 2gb olmasaydi cok daha iyi olurdu ama olsun.Alacaklara simdiden hayirli olsun</t>
  </si>
  <si>
    <t>https://www.hepsiburada.com/asus-vivobook-x542ur-gq029t-intel-core-i5-7200u-8gb-1tb-gt930mx-windows-10-home-15-6-tasinabilir-bilgisayar-pm-HB000008Q8LO-yorumlari?sayfa=1&amp;filtre=4</t>
  </si>
  <si>
    <t>Standart kalitede ve iş görür</t>
  </si>
  <si>
    <t>Ürün orta ve biraz üzeri kalitede.Beklediğim gibi çıktı diyebilirim.Ev kullanıcıları ve standart ofis işlerinde kullanım için gayet uygun ve başarılı.Son 3 laptopum Japon markası idi.İlk defa Asus aldım.Şu an için bir sıkıntı yok gayet sessiz çalışıyor.Standart kalitede diyebilirim.Şuan için beni azıcık rahatsız eden şey klavye.Tuşlara azıcık kuvvet uygulayınca 3-5 tuş birden kımıldayabiliyor.</t>
  </si>
  <si>
    <t>aras kargo</t>
  </si>
  <si>
    <t>ürün fan sesi dışında gayet iyi, o da zaten aşırı derecede rahatsız etmiyor. benim tek sorunum kargo firmasıyla oldu. hem ürünü teslim tarihinden geç getirdiler hem de ne bir kimlik sordular ne de bir imza istediler. direkt ürünü verdi ve gitti. hatta sordum imza filan gerekmiyor mu diye.. gerek yok dedi. şaşırdım doğrusu</t>
  </si>
  <si>
    <t xml:space="preserve">Fan sesi  </t>
  </si>
  <si>
    <t>Genel olarak iyi</t>
  </si>
  <si>
    <t xml:space="preserve">Bilgisayar donanım özelliklerine bakıldığında fiyat olarak uygun. Ancak fiyat sürekli olarak değişim göstermektedir. Genel olarak olumlu kanaatte olup, üzerindeki yazılımlardan dolayı biraz yavaş olduğunu düşünüyorum. </t>
  </si>
  <si>
    <t>Bir yıldızı mousepadden kırdım. Mousepadi kötü. Uzun süredir kullanıyorum bir sorun yaşamadım. Tasarım olarak da güzel ancak saatle kullanırsanız bileğinizi koyduğunuz yer çiziliyor ve kötü duruyor haberiniz olsun.</t>
  </si>
  <si>
    <t>BİLGİSAYAR</t>
  </si>
  <si>
    <t>öncelikle bilgisayar gayet güzel tüm ağabeylerime katılıyorum ama bence bilgisayar çok yavaş açılıyor</t>
  </si>
  <si>
    <t>BATARYA SORUNU OLANLAR BURAYA!</t>
  </si>
  <si>
    <t>Bu laptopu çoğu arkadaş gibi şarjda kullandım 1 yıl boyunca, sizde belki işe yaramayabilir ama benimki normal laptop oldu şu an tadını çıkarıyorum bataryanın ve bunu yaparsanız cihaz garanti dışı kalacaktır; kabloyu çekin alttaki vidaları açın vidalardan ikisi RAM slotu için olan kapağın altında sağda solda aramayın kesinlikle zorlamadan açın cihazı, anakart üzerindeki hiç bir komponente lehime vs. dokunmayın, bataryanın vidalarını açıp dikkatli bir şekilde yerinden söküp klavyeyi çıkardıysanız o haldeyken takıp güç tuşuna basılı tutun 10 sn civarı sonra her şeyi geri takıp vidalayın ve prize takmadan güç düğmesine basın. Umarım sizin de işiniz yarar ve tekrardan belirteyim cihazın garantisini etkileyecektir.</t>
  </si>
  <si>
    <t>https://www.hepsiburada.com/asus-vivobook-x542ur-gq029t-intel-core-i5-7200u-8gb-1tb-gt930mx-windows-10-home-15-6-tasinabilir-bilgisayar-pm-HB000008Q8LO-yorumlari?sayfa=1&amp;filtre=5</t>
  </si>
  <si>
    <t>Uzun süreli kullanıcıyım</t>
  </si>
  <si>
    <t>Fiyat performans 0 kesinlikle önermiyorum ekran net değil eye care olduğu için renklerde canlı değil uzun süreli kullanımda aşırı kasma yapıyor pişmanım yarı fiyatıyken almıştım bilgisayarı paranıza yazık</t>
  </si>
  <si>
    <t>https://www.cimri.com/dizustu-bilgisayar/en-ucuz-asus-vivobook-x542ur-gq029t-laptop-notebook-fiyatlari,60799865</t>
  </si>
  <si>
    <t>bir vivobook için bence oldukça iyi özelliklere sahip. 128bit 2gb ekran kartı i5 7. nesil işlemci. FAkat ekran full hd değil de sanki sadece hd çözünürlükteymiş gibi. Bu biraz görüntüde istenileni vermeyebilir. Moba oyunlar için oldukça elverişli bir bilgisayar olduğunu söylemke laızm yani lol dota gibi oyunlar çok rahat oynanır. FAkat cs go gibi oyunlarda fps alsanız bile görüntü sizi kurtamrayabilir. O yüzden alış amacınıza göre değerlendirin derim</t>
  </si>
  <si>
    <t>Beklediğimden Kötü</t>
  </si>
  <si>
    <t>Yuksek fan sesi rahatsız edici.Açılış ve kapanış suresi uzun.Kısmen kasmalar mevcut.Onermiyorum</t>
  </si>
  <si>
    <t>https://www.gittigidiyor.com/dizustu-laptop-notebook-bilgisayar/asus-x542ur-gq029t_spp_28090</t>
  </si>
  <si>
    <t>Harddiskten Gelen Cızırtı</t>
  </si>
  <si>
    <t>Ürünü alalı neredeyse 2 hafta oluyor bariz bir cızırtı sesi var ve gitmiyor vatan bayisine gittiğimde harddisk çalışma sesi denildi ama gerçekten ilk defa bu kadar rahatsız edici bir cızırtı duyuyorum. Onun dışında bilgisayar güzel cızırtısına katlanabilirseniz.</t>
  </si>
  <si>
    <t>https://www.vatanbilgisayar.com/asus-x542ur-core-i5-7200u-2-5ghz-8gb-ram-1tb-hdd-2gb-15-6-w10-notebook.html#yorumlar</t>
  </si>
  <si>
    <t>Performansı Ve Eksiklikleri</t>
  </si>
  <si>
    <t>Merhaba arkadaşlar ben indirimdeyken 2.400tl ye aldım yaklaşık 5 aydır kullanıyorum ürün fiyat performans olarak gayet başarılı fakat ekran kartı 940mx olabilirdi ve caps look-num look tuşlarında ışık olmalıydı orası biraz can sıkıcı maalesef</t>
  </si>
  <si>
    <t>ŞU YAZDIKLARIM BİLGİSAYARA UYGULANMALI</t>
  </si>
  <si>
    <t xml:space="preserve">Bilgisayarı alalı yaklaşık bir ay oldu ilk başlarda açılması olsun kendisi olsun yeni bir bilgisayara göre çok çok yavaştı , fakat daha sonra güncelleştirmeleri yapınca bilgisayar gayet iyi duruma geldi ama ben bunların yanında bilgisayara şu yazdıklarımı uyguladım , sizde uygulayın derim çünkü bilgisayarınızın içinde silinmesi gereken belgeler kalmış olabilir , bilgisayarınıza bir kaç defa format atılıp silinmesi gereken belgeler bilgisayarınızı yavaşlatıyor olabilir , size tavsiye şu iki yazıcagım şeyi bilgisayarınıza uygulamanız.. 1-) Windows arama kısman DİSK TEMİZLEME yazın gelen pencerede tek tek işaretlemeniz gerek kutucuklar olacaktır bunları tek tek seçip sile tıklayın. 2-) Yine Windows arama kısmına %appdata% yazın gelen kısımda local' le girin , burdan da temp' klasörüne girip hepsini seçip silin , silinmeyenler olunca silme aşasında ATLA' ya tıklayın.. Bende 50 GB'lık bi veri silinimi gerçekleşmişti ve bunları yaptıktan sonra bayaa hızlandı , sizde de bu olabilir.. :) Güncelleşştirmeleride yaptıkta sonra bilgisayarınız emin olun hızlanacaktır , ayrıca size tavsiyem Antivürüs programınızı sadece siz calıştırdıgınız da yani tarama işlemini elinizde girerek yapın , direk bilgisayar açılır acılmaz antivürüs programı calışmasın devre dışı bırakın..
</t>
  </si>
  <si>
    <t>KESİNLİKLE ALMAYIN</t>
  </si>
  <si>
    <t xml:space="preserve">Bilgisayar 3 kere servise gitti değişim talebi istedik ses seda yok bilgisayar çöküyor sürekli servise yollamaktan bıktık oyunlar rezalet sakına almayın
</t>
  </si>
  <si>
    <t>Teknik servis</t>
  </si>
  <si>
    <t>Asus teknik servisi saçma sapan problem üretip müşteriyi soymak için ellerinden geleni yapıyorlar. Almadan önce tekrar düşünün.</t>
  </si>
  <si>
    <t>fan sorunu</t>
  </si>
  <si>
    <t>bugün aldım bilgisayar güzel gibi duruyor fakat sesli çalışıyor acaba fanla mı ilgili çalışma sesi duyuluyor</t>
  </si>
  <si>
    <t>Bilgisayarın sağ tarafından epey ses ve cızırtı geliyor Normal mi bilemiyorum. Ama genel olarak iyi bence ilk aldığımda güncelleme yapmadan önce yavaştı şuan düzeldi</t>
  </si>
  <si>
    <t>Ekran gelmiyor</t>
  </si>
  <si>
    <t>Bilgisayar çok güzel 3 saat şarj sonrası açmaya çalıştım açılmıyor. Ekrana görüntü gelmiyor. Umarım değiştirirler. Aksi takdirde bütün paramı buraya verdim yazık olacak. Bilgisayar arızalı geldi.</t>
  </si>
  <si>
    <t>%100 Disk Kullanımı</t>
  </si>
  <si>
    <t>Ürünün serisinde hata var. Ürünü aldım 3 günde güncelleştirme yaptı. İade talebiyle gönderdim. Sadece güncelleştirmeleri yapıp geri göndermişler. Sorun devam ediyor. Vatandaki Asus yetkilisi seride hata olduğunu kabul etti. Buna rağmen satıyorlar ve iade konusunda da yardımcı olmuyorlar. Tekrar servise gönderdim. Yeni açacağım işyerinde kullanmak için almıştım. Vergi levhasına başvuradım bu yüzden. Benim gibi sinir hastası olmak istiyorsanız alın yoksa dokunmayın bile bu bilgisayara !!!</t>
  </si>
  <si>
    <t>fan sesi</t>
  </si>
  <si>
    <t>calısırken birden sesi artıyor cok uzun süre acık durmadığı halde . hard disk böümünden de tıkırtılı bi ses geliyo normalmi sizce</t>
  </si>
  <si>
    <t>Asus x542ur</t>
  </si>
  <si>
    <t>İlk alıp kurulumunu kendim yaptığımda açılışması ve işlemlerdeki hızı çok yavaştı. Sonra vatan a tekrar götürdüm, sağolsun keçiören vatandaki arkadaşlar çok yardımcı oldu ve yeniden yükleme yaptılar. Şimdi gayet iyi hiçbir sorun kalmadı. Yavaşlıktan şikayet edenler windowsu tekrar yüklesinler</t>
  </si>
  <si>
    <t>Laptopu alalı 1 hafta oldu çok beğenerek aldım ama çok yavaş bu sorunu çözebilen var mı</t>
  </si>
  <si>
    <t>Ürün Serisi Sorunlu</t>
  </si>
  <si>
    <t>Ürünü ilk aldığımda aşırı ısınma ve kasma vardı güncellemeleri yaptığımda da sorun devam etti Bilgisayar götürdüm değişim yaptılar 2. Ürünü aldığımda içinden cızırtı sesleri geliyordu ve kasma ile ısınma nın ardından bu seferde Bilgisayar kilitlenmeye başladı bunu da verdim 20 iş günü yarın dolacak ve hala servisten ses seda yok size tavsiyem bu ürünü almayın alırsanız çok uğraşırsınız</t>
  </si>
  <si>
    <t>Kasa kalitesi çok kötü</t>
  </si>
  <si>
    <t>Eski asus kullanıcısıyım Yeni x541ur model bir Laptop aldık 2750₺ Evde kutuyu bi açtık inanamadım malzeme çok kötü plastikten. Hele ekran ı koruyan kapak plastiği sallanacak kopacak neredeyse, bu kadar kötü beklemiyordum. Klavye tuşları niye kullanışsız olur anlamıyorum, Hayal kırık kırkklığj</t>
  </si>
  <si>
    <t>ALMAYIN</t>
  </si>
  <si>
    <t>Gt 930mx kartı cogu oyunu lowda bile acamaz.Bunun yerine 2500 tlye r3 1200 gtx 1050 ti 4gb sistem toplanır</t>
  </si>
  <si>
    <t>wi fi</t>
  </si>
  <si>
    <t>2400 tl den aldım ama 10 yıllık notebook wifi yi full çekiyor ama bu hiç çekmiyor. servise verdim 10 gün oldu ses yok bakalım ne olcak allah sonumuzu hayır eyleye</t>
  </si>
  <si>
    <t>Kesinlikle tavsiye etmiyorum</t>
  </si>
  <si>
    <t>Kasası plastik ve malzeme kalitesi düşük. Bilgisayar çok çok yavaş. Ekranı çok kalitesiz ve görüntüsü kare kare. Az da olsa performans almak isteyen arkadaşlara ssd takviyesi yapmalarını tavsiye ediyorum. Aynı zamanda harici bir monitör ile kullanılmasını tavsiye ederim. Fiyatına göre oldukça zayıf bir ürün.</t>
  </si>
  <si>
    <t>Ekran performansı , Malzeme kalitesi , Sistem hızı</t>
  </si>
  <si>
    <t xml:space="preserve">	Nvidia GeForce GT940MX</t>
  </si>
  <si>
    <t>Intel Core i7-7500U</t>
  </si>
  <si>
    <t>Asus VivoBook X542UR-GQ029T 15.6" Intel Core Intel Core i5-7200U 2.5 GHz / 8 GB / 1000 GB</t>
  </si>
  <si>
    <t>donanma ve fan sesi</t>
  </si>
  <si>
    <t>bilgisyari aldım ama çok yavaş donanma var ve fan sesi yüksek</t>
  </si>
  <si>
    <t>https://www.hepsiburada.com/asus-x556uq-dm537t-intel-core-i7-7500u-16gb-1tb-gt940mx-windows-10-home-15-6-fhd-tasinabilir-bilgisayar-pm-HB000001ZJWA-yorumlari?sayfa=1&amp;filtre=1</t>
  </si>
  <si>
    <t>şuayip özdemir ankara</t>
  </si>
  <si>
    <t xml:space="preserve">çok yavaş bu paraya daha iyilri var  </t>
  </si>
  <si>
    <t>Yavaş ve kötü malzeme kalitesi</t>
  </si>
  <si>
    <t xml:space="preserve">Ürünü 1 hafta kadar önce aldım. İnsan i7, 16 gb Ram falan görünce uçacak hızdan falan sanıyor ama maalesef öyle değil. Daha önce de bahsedildiği gibi 2-3 gün kadar güncelleme yaptım akşamları. Hızı iyileşti ama hala o beklediğim hız değil bu hız. Windows 10'un da bunda etkisi büyük gibi. SSD olan bilgisayar almak çok daha mantıklı gibi geliyor bana ya da bundakini bir SSD ile değiştirmek.
Daha önce görmedim ama harddisk biraz fazla sesli çalışıyor. Sürekli dipten gelen ince bir tıkırtı var. Bu bütün ürünlerde mi var yoksa sadece benimkinde mi anlayamadım..
Malzeme kalitesi bence zayıf. Tamamen plastik.
Elbette piyasada çok çok daha iyi bilgisayarlar var ama fiyatlar 4-5 binlerden başlıyor. Bu noktada da fiyatı (ben aldığımda 3000'di) iyi. </t>
  </si>
  <si>
    <t>Malzeme kalitesi , Sistem hızı</t>
  </si>
  <si>
    <t>https://www.hepsiburada.com/asus-x556uq-dm537t-intel-core-i7-7500u-16gb-1tb-gt940mx-windows-10-home-15-6-fhd-tasinabilir-bilgisayar-pm-HB000001ZJWA-yorumlari?sayfa=1&amp;filtre=2</t>
  </si>
  <si>
    <t xml:space="preserve">Yeni aldım bir kaç gün oldu ozellikleri gayet iyi aslinda ama anlayamadığım bir şekilde yavaş.  </t>
  </si>
  <si>
    <t>Harddiski ssd olmadığı için diğer donanımları öldürüyor tabi. Dışardan ssd alıp takın .</t>
  </si>
  <si>
    <t>SSD Gerekliliği</t>
  </si>
  <si>
    <t>Ürünü üç aydır kullanıyorum. Özellikleri çok güzel duruyor ancak bilgisayara kavuştuğunuzda hayal kırıklığı yaşayabilirsiniz. İşlemcisi falan hiç fena değil aslında ama sabit diskinin HDD olmasi bütün işi bozuyor. Windows 10 işletim sistemi gerçekten ağır bir işletim sistemi ve bu yüzden eski tip HDD'ler bu işletim sistemi için yetersiz kalıyor. Mesela bilgisayarı ilk aldığınızda Windows 10 yükseltmesi yapılıyor ve bu işlem on saat sürüyor (indirme süresi dahil degil). Uygulamalar ve programlar çok geç açılıyor. Bilgisayarın yeniden başlatması bazen on dakika sürüyor. Siz hiçbir işlem yapmasanız dahi disk kullanımı sürekli %100'de görünüyor.  Önce donanımsal bi sorun mu var acaba dedim. Garantiye verdim, bir sorun olmadığını soyleyip Windows'u yeniden kurup geri verdiler ve durum tabiki hala aynıydı. Sonra baktım bu bilgisayarı kullanan herkes bu durumdan şikayetçi. Yani diyeceğim o ki; benim tavsiyem yeni bir cihaz alıyorsanız ya SSD'li bir cihaz alın ya da sonradan alıp siz taktırın. En kötü SSD'ler bile bu HDD'lerden sekiz kat daha hızlı. Dışarıdan SSD alıp ürünün garantisi bozulmadan serviste 70 TL karşılığında taktırabiliyormuşsunuz. Ancak başka slotu olmadığı için içindeki HDD'nin sökülmesi gerekiyor. Onu da harici disk olarak kullanabilirsiniz. Umarım paylaştığım bilgiler fikriniz konusunda size yardımcı olur.</t>
  </si>
  <si>
    <t>https://www.hepsiburada.com/asus-x556uq-dm537t-intel-core-i7-7500u-16gb-1tb-gt940mx-windows-10-home-15-6-fhd-tasinabilir-bilgisayar-pm-HB000001ZJWA-yorumlari?sayfa=1&amp;filtre=3</t>
  </si>
  <si>
    <t xml:space="preserve">İdare eder. Oyun oynarken kasıntı yapıyor. Bu parayı haketmiyor indirimli olduğu halde </t>
  </si>
  <si>
    <t>ortalama ürün</t>
  </si>
  <si>
    <t>Açılırken kendine gelmesi zaman alıyor, C ve D şeklinde iki sürücü ile gelmedi kendim böldüm. Kargo bahsedildiği gibi süper hızlı değil. SolidWorks 2017 kurduk projemizi çizebildik,  mühendislik öğrencileri için uygun fiyatlı bir cihaz olarak alınabilir. GTA 5'i full HD çözünürlükte açmadı, ayarları kısarak kasmadan oynanabiliyor. Oyun için alacaksaniz GTX 4gb ekran kartlı cihazlara bakın.</t>
  </si>
  <si>
    <t>MUTLAKA OKUYUN</t>
  </si>
  <si>
    <t>arkadaşlar biraz sikintili ama iyi bı bilgisayar kötü yönü ekran kartı ve SSD sinin olmaması aldım 2 gün hatta 3 gün tamamen güncellemeyle geçti onun haricinde güzel bı bilgisayar bakalım daha crysis farcry assasins cred gibi oyunları denemedim en kısa sürede denicem</t>
  </si>
  <si>
    <t>1 YILDIZ</t>
  </si>
  <si>
    <t>Bilgisayarın özellikleri gayet güzel. Ama çok yavaş.</t>
  </si>
  <si>
    <t>Ehh…</t>
  </si>
  <si>
    <t>Ürünü alalı bir hafta oldu. Kargo süresi olması gerekeni geçmedi. Ürünün şık bir duruşu var, bu anlamda olumlu. Çalışması, hızı gayet başarılı. Tatmin edici performansı bulunuyor. Oyun hiç denemedim bu konuda malesef yardımcı olamayacağım. Ürünün kullanımı biraz sıkıntılı. Hadi diyelim tuşlarda ışık yok, bu bir çok laptopta aten mevcut değil fakat güç düğmesinde ışık bulunmaması tuşa basıp basmadığınızdan bazen emin olamıyorsunuz veya bilgisayarım açılıp açılmadığını farkedemiyorsunuz. Bu anlamda kullanımı zor. 15,6'' olması tuşların sıkışık olmasına neden olmuş. Ferahlıktan hoşlanıyorsanız 17'' ekranlılara bakmanızı tavsiye ederim. Ayrıca CapsLock tuşunun ışığını henüz keşfedemedim. Var mı yok mu bilemiyorum. Büyük harf mi küçük harf mi yazdığımı bilemiyorum özellikle şifre yazarken. Çok sinir bozucu. Bir led koymak çok zor olmasa gerek. Şarjı gayet iyi, insancıl yaklaşım ve iyi niyetle 4-5 saat kullanabilirsiniz. Bir de SSD ekleyebilirseniz tadından yenmez. Bir arkadaş yavaşlığından bahsetmiş, ben de yaşadım fakat uzuuuunca bir süre günceleme yaptıktan sonra her şey çok güzel oldu. Hiç bir takılma veya yavaşlık kalmadı. Özellik ve fiyat kıyaslamasına göre gayet mantıklı bir tercih olur...</t>
  </si>
  <si>
    <t>fiyat uygun ama ürün çok iyi değil.</t>
  </si>
  <si>
    <t>özellikleri iyi diye aldık ve fiyatı da uygundu. ancak hem yavaş hem de arada bir karşılıyor ve yeniden başlayıp normale dönmesi uzun zaman alıyor.</t>
  </si>
  <si>
    <t>Iyi gibi</t>
  </si>
  <si>
    <t>Ilk baslarda cok agir urunu resmen siz kuruyosunuz</t>
  </si>
  <si>
    <t>yavaşlık</t>
  </si>
  <si>
    <t>kardeşlerim cogu yorumda gördüm pc yavaş demişsiniz. win 8 den başlayarak mekanik disklerin yetersizligi anlasildi, ssd siz her pc aynı sorunlarla karsilasir biraz arastirin ne deme istegimi anlarsiniz.</t>
  </si>
  <si>
    <t>fiyata ve özelliklere göre çok yavaş</t>
  </si>
  <si>
    <t>ürün fiyata ve özelliğe göre yavaş bu fiyata daha güzelleri var ben pişman oldum</t>
  </si>
  <si>
    <t>https://www.hepsiburada.com/asus-x556uq-dm537t-intel-core-i7-7500u-16gb-1tb-gt940mx-windows-10-home-15-6-fhd-tasinabilir-bilgisayar-pm-HB000001ZJWA-yorumlari?sayfa=1</t>
  </si>
  <si>
    <t>https://www.hepsiburada.com/asus-x556uq-dm537t-intel-core-i7-7500u-16gb-1tb-gt940mx-windows-10-home-15-6-fhd-tasinabilir-bilgisayar-pm-HB000001ZJWA-yorumlari?sayfa=1&amp;filtre=4</t>
  </si>
  <si>
    <t>Mükemmel değil.</t>
  </si>
  <si>
    <t xml:space="preserve">2 gündür kullanmaktayım. internet kotanızı aştıysanız pcyi kullanmanız yaklaşık 1 günü aşıyor. güncellemelerle birlikte pcnin kendine gelmesi uzun sürüyor.  Şuana kadar karşılaştığım en büyük problem Caps tuşunun açık olup olmadığını anlayamamam. Herhangi bir yerinde ışık yanmıyor ya da bir uyarı vermiyor. Hızı konusuna değinecek olursam sanırım beklentilerim çok yüksekti. Belkide o yüzden biraz üzüldüm çünkü beklentilerimin 1-2 tık altında. Dota 2 oynadım, oyun esnasında birkaç yerde kasılmalar oldu. umarım bu olay zamanla düzelir. Genede f/p olarak alınabilecek nadir bilgisayarlardan olduğunu düşünüyorum. indirimle birlikte 2800 lira civarında bir paraya aldım. Umarım uzun süre ihtiyacımı karşılar. </t>
  </si>
  <si>
    <t>Çok güncelleme gerektiriyor</t>
  </si>
  <si>
    <t>Ürünü aldıktan sonra ilk 2 günü güncellemeye ayırın sonra kullanmaya başlarsınız. Güncelleme sonrası gayet iyi kullanımı var görüntü şık yalnız malzeme kalitesi iyi değil. Harddiskte hızlı olsa tadından yenmez.</t>
  </si>
  <si>
    <t>İnceliği gayet yerinde ve şık duruyor. Hem şık hem performans isteyenlerin tercih sebebi olabilir.Özelliklerine bakarak fiyatla kıyasladığımızda fena değil. Tek eksiğinin SSD olduğunu düşünüyorum. Windows 10 kurulu gelmesi çok güzel.</t>
  </si>
  <si>
    <t>beklediğimi buldum</t>
  </si>
  <si>
    <t>ben bilgisayarı daha çok büyük veri çalışmalarında kullanmak için almıştım. bu nedenle ram'inin 16 gb olması benim için tercih sebebi oldu. bilgisayarın en kötü bileşeni harddiski diyebilirim. ki ssd harddisk alıp taktırsanız bile fiyatı gayet uyguna geliyor. ekran kartı render işleri için yeterli olmayabilir ama bu fiyata zaten daha iyisini bulamazsınız ama 1000 lira daha pahalı modellerde de farklı bir durum söz konusu değil. yorumlarda "başta yavaştı güncellemeden sonra hızlandı" gibi yorumları almadan önce de çok okumuştum. bunun sebebi harici ekran kartının sürücüsünün kurulum sırasında yüklenmesi. sürücü yüklenip ekran kartı devreye girdiği zaman doğal olarak performans artışı oluyor. geçen oracle sql yükleyip bir taraftan da güncelleme yapınca bilgisayar çok yavaşladı ama değerlere baktığım zaman sadece harddiskin yetmediğini gördüm. ne ram ne de işlemci de dolmayı bırak zorlanma bile yoktu. ben 3000 tl ye aldım bilgisayarı ve fiyat/kalite oranında oldukça başarılı olduğunu söyleyebilirim. bir de çekirdeği mantıksal olarak 4 çekirdekli ama fiziksel olarak iki çekirdekli ona dikkat edin. işlemci son nesil ve oldukça iyi ama son nesiller arasında çok iyilerden değil. gerçi o iyi dediğim işlemcilere de baktığımda piyasadaki bilgisayarlarda pek bulunmadığını gördüm. ayrıca bu işlemcinin diğerlerine oranla daha az ısındığına dair bir şeyler okudum. biraz ssd ve metal dış yüzey için için 2000 lira daha verebilecek durumdaysanız başka bilgisayarı da göz önünde bulundurabilirsiniz ama bence bu bilgisayar bir çok ihtiyacınızı karşılayacaktır.
oyunculara yönelik olarak çok bir şey söyleyemeyeceğim çünkü oyun oynayan biri değilim ama internette gtaIV in oynandığı videolar var. full kalitede oynamıyorlardır tabi ama bir bilgisayar için yine de iyi bence.</t>
  </si>
  <si>
    <t>Ürün gerçekten güzel çok beğendim. Tek beğenmediğim yanı cd yerinin olmaması. Cd yeri olsaydı çok güzel olurdu. Ürün kargoyla 3 gün gibi kısa sürede geldi.Ürün freedoslu biraz uğraşıp halletmek gerekiyor. Onu da hallettik mi ürün mükemmel olur. Piyasada böyle kaliteli bir ürünü bu fiyata bulamazsınız.</t>
  </si>
  <si>
    <t>https://yorumbudur.com/yorumlar/22404/asus-x556uq-dm537t-laptop-notebook-yorumlari</t>
  </si>
  <si>
    <t>https://www.hepsiburada.com/asus-x556uq-dm537t-intel-core-i7-7500u-16gb-1tb-gt940mx-windows-10-home-15-6-fhd-tasinabilir-bilgisayar-pm-HB000001ZJWA-yorumlari?sayfa=1&amp;filtre=5</t>
  </si>
  <si>
    <t>Kötü Müşteri Hizmetleri Berbat Kargolama</t>
  </si>
  <si>
    <t>Kesinlikle Kötü Bir Müşteri Hizmetleri</t>
  </si>
  <si>
    <t>https://yorumbudur.com/yorumlar/4790/asus-x541sa-xx038d-laptop-notebook-yorumlari</t>
  </si>
  <si>
    <t>5 Para etmez</t>
  </si>
  <si>
    <t>5 Para etmez. İnternet takılırken bile donuyor. Ona göre alın. oyun filan düşünüyorsanız asla almayınız.</t>
  </si>
  <si>
    <t>Asustan ummadığım sıkıntılı ürün</t>
  </si>
  <si>
    <t>Açma kapama tuşu iki ay geçmeden kafasına göre çalışmaya başladı. İş ve muhasebe için kullanıyor olmasak hemen servise yollayacağım, çözümü bilgisayarı tam kapatmayarak sadece uyku modunda tutarak filan bulduk. USB'lerden bir tanesi (zaten iki tane var) çalışmayı tamamen durdurdu. Yazılımsal olduğunu düşünsek de gene de sinir bozucu tabii. Sıkıntılı bir dizüstü oldu bizim için asus'un bu modeli.</t>
  </si>
  <si>
    <t>Arızalı ürün , USB portu sorunu , Yazılımsal problem</t>
  </si>
  <si>
    <t>Intel HD Graphics 500</t>
  </si>
  <si>
    <t>Intel Celeron-N3350</t>
  </si>
  <si>
    <t>ergonomik</t>
  </si>
  <si>
    <t>ergonomik ve kullanışlı . tek sorunu rom bellek 64 gb olması kötü . windows güncellemesi 32gb civarinda kullanacak alan kalmıyor.</t>
  </si>
  <si>
    <t>https://www.hepsiburada.com/asus-e402na-ga046t-intel-celeron-n3350-4gb-64gb-emmc-windows-10-home-14-tasinabilir-bilgisayar-pm-HB000006ER7V-yorumlari?sayfa=1&amp;filtre=3</t>
  </si>
  <si>
    <t>düşünülebilir</t>
  </si>
  <si>
    <t>cihazın malzeme kalitesi malesef pek iyi değil zira aşırı biçimde parmak izi kalıyor, kullanılan plastik vasat. onun haricinde mobil kullanıma uygun; alt kısımdaki bölüm sayesinde kolayca harddisk takılabiliyor bu artı bir özellik, ayrıca vidalar da kutu içeriğine dahil. yüksek performans beklenmez fakat photoshop cs6 yükledim basit revizeler yapılabiliyor. şarj konusu biraz sıkıntı gibi 3-4 saatlik bir performans gözlemledim. sonuç olarak 898 lira için ideal fakat çok da fazla bir şey beklememek lazım. kargo ve paketleme için hepsiburada'ya teşekkürler.</t>
  </si>
  <si>
    <t>Batarya performansı , Malzeme kalitesi</t>
  </si>
  <si>
    <t>genel ürün değerlendirme</t>
  </si>
  <si>
    <t>ürünü 26.10.2017 tarihinde aldım.
ürün malzeme olarak iyi dokunmatik ekran değil onu belirteyim e402 ve e502 serileri diye bir çok serisi var.
touchpadi üstün özellikte olup pek sağlıklı değil.
64 gb olması fiyatının bu seviyede olmasını sağlıyor alt tarafında bir kapak var o kapağı açıp 2.5 inçlik bir ssd veya hdd takabilirsiniz ve belleğinizi yükseltebilirsiniz.
tuşları güzel yazım işi kolay oluyor.
Ürünün yanında temizleme ürünü ve koruma ürünleri diye bir paket bedavaya geldi sağollsunlar fakat koruma ürünleri uyum sağlamıyor.
Kargolanması kötüydü büyük ana kutunun bantları açılmış ve ezilme vardı.</t>
  </si>
  <si>
    <t>Bilgisayarın boyutu ve harddisk hariç özellikleri güzel, 32 gb olanları vardı onda yer kalmıyor diye bunu alalım dedik, 64 gb yazıyor ama size c deki windows programlarından sonra en fazla 15 gb yer kalıyor, benim işim gündelik oldupu için bir şekilde hallederim ama bu bir pc için gerçekte  şaka gibi, en azından 128 250 gb falan olsaydı gerçekten rakipsiz olurdu, yine de iyi</t>
  </si>
  <si>
    <t xml:space="preserve">yavaş gerçekten. ikinci bilgisayar olarak kullanılabilir. iş yerinde belli işler için kullanıdıgımdan çok sorun olmuyor ama bunun ev bilgisayarım oldugunu düşünemiyorum </t>
  </si>
  <si>
    <t xml:space="preserve">Yavaş </t>
  </si>
  <si>
    <t>İşlemci, ram iyi gibi görünse de oldukça yavaş bir bilgisayar</t>
  </si>
  <si>
    <t xml:space="preserve">Ürün 3 gün kadar kullandım ve deneyimlerim ilk gün hafızada 20 GB yer kaldı hiç dosya yüklemediğim halde ikinci günü arka tarafta ikici hdd veya ssd takmak için yer var ben ssd taktım 128 GB format attım işletim sistemini ssd kurdum yer sıkıntı artık yok format attığımda lisan anahtarı sormadı sadece intel grafik driver kurmak zorunda kalınıyor diğerlerini otomatik kurdu. Kendi hafızasının okuma hızı 225 MB/S yazma 115 MB/S test sonucunu aldım. film rahat ileniyor internet geziniliyor lakin sadece youtube sıkıntı var çok sekme açınca kasıyor Microsoft Edge Chrome Opera tarayıcıların hepsinde bu kasma yaptı lakin Monzilla Firefox ta youtube kasma yapmıyor birden çok sekmede açtım mesela 10 tane açtım görüntüde kasma yaşamadım. Android Studio Microsoft Visual Studio 2012 programlama editör kullandım kasma yapmadı. Oyun haricinde her işimi yaptı. </t>
  </si>
  <si>
    <t>https://www.hepsiburada.com/asus-e402na-ga046t-intel-celeron-n3350-4gb-64gb-emmc-windows-10-home-14-tasinabilir-bilgisayar-pm-HB000006ER7V-yorumlari?sayfa=1&amp;filtre=4</t>
  </si>
  <si>
    <t>Artılar ve Eksiler</t>
  </si>
  <si>
    <t>Ürünü aldıktan 3-4 gün sonra ürün 200 lira ucuzladı. Hepsiburada'ya diyecek söz yok, teşekkürler.
Bu ürün yazı yazma işleriniz için ve mobilite açısından iş görür bir ürün. İndirime girdiği zaman mail ve yazı işleriniz için kesinlikle alınabilir.
Artıları:
+ Fiyat
+ Malzeme kalitesi
+ Hafiflik
+ Windows 10
Eksileri:
- Görüntü kalitesi (Asus Eye Care aktif etmeyi unutmayın aksi takdirde ekrana bakamıyorsunuz)
- Sabit Disk Hafıza Boyutu (Muhtemelen SSD takviyesi yapmak isteyeceksiniz.)
- Ekran Boyutu</t>
  </si>
  <si>
    <t>1xVGA yok</t>
  </si>
  <si>
    <t>Merhaba. Eşim öğretmen ve sınıfında düzenli olarak projeksiyon cihazı ile ders anlatmak durumunda kalıyor. Özellikle kendisinin bu ihtiyacına yönelik bu laptopu satın aldım. Okullardaki projeksiyon cihazları hala VGA portu üzerinden sürülüyor. Laptopun özellikleri arasında 1xVGA portuna yer verilmiş ancak malesef böyle bir portu yok ve sadece 1xHDMI var. Performans bakımından, basit günlük işlerde sizi üzmeyecek bir cihaz.</t>
  </si>
  <si>
    <t>VGA girişi yok</t>
  </si>
  <si>
    <t>FIYATINA GÖRE ÇOK İYİ</t>
  </si>
  <si>
    <t xml:space="preserve">Hard disk yeri dışarda. SSD Disk takıp klonladım. bios ayarı ile ssd den başlattım. Kendi hardıda kullanılabilinir. Otomatik temizleme ayarı ile. Ekran biraz küçük. Ancak taşıması kolay. Ram yeterli ONboard ram olduğu için </t>
  </si>
  <si>
    <t>İyi</t>
  </si>
  <si>
    <t>Ürün resimlerde görüldüğü gibi çok güzel. Kargo hızlı. performansa gelince; 4gb ram fazlasıyla yeterli, işlemci performansı tatmin edici, ancak 64gb depolama yetersiz windows güncellemelerinin ardınca yaklaşık 10gb alan kalıyor kullanıcıya. sonuş olarak fiyat performans açısından kusursuz değil belki ama kusursuza yakın :) herkese iyi alışverişler.</t>
  </si>
  <si>
    <t>Yeterli</t>
  </si>
  <si>
    <t>Gayet işlevsel.64 GB bellek miktarı yetersiz kalıyor ama o kadar da sıkıntı sayılmaz.
Bu fiyata ancak bu kadar olur.
Kırmızısı olsaydı daha güzel olabilirdi.
Siyah hali de gayet şık ama.</t>
  </si>
  <si>
    <t>Üründe VGA  bağlantısı yok. Ürün bilgilerinde yanlışlık var. Ürün günlük işler için alınabilir.</t>
  </si>
  <si>
    <t>ÇOK GÜZEL</t>
  </si>
  <si>
    <t xml:space="preserve">Ergonomik ve kullanışlı . tek sorunu rom bellek 64 gb olması kötü . Windows güncellemesi 32gb civarinda kullanacak alan kalmıyor. ayrıca küçük olması güzel rahatlıkla okul çantasında taşınabilir. </t>
  </si>
  <si>
    <t>F/P Ürünü</t>
  </si>
  <si>
    <t>Ürünü 899 liraya aldım ve tereddüdüm vardı. Kimse bahsetmemiş ama ben bilgisayarı ofiste AutoCad ve Excel uygulamalarını kullanmak için alacaktım. Zira i7 çok ağır ve taşıması zor oluyordu hergün. Fakat gerek Autocad gerek exceli hatta Photoshop u kasmadan çalıştırdı. Zaten işlemci celeron gibi görünse de yeni olduğu için i3 lerden biraz iyi i5 lerin de biraz altında kalıyor. Isınma problemi yok gibi ve sessiz. Bunun dışında evdeki eski pc nin 2.5"lik hdd sini taktım. Tam uydu hafıza sorunu da ortadan kalktı. Cihaz gerçekten hafif ve kasa olarak çok kaliteli. Premium hissi veriyor. Ses olarak gayet yeterli. Eski pc'm beastaudio idi. Ona yakın bir performansı var. Şarjı wifi açıkken 2 saat civarı, kapalıyken 4 saatten fazla gidiyor. Sadece usb girişi olarak yetersiz. 2 adet giriş var birine mouse taktınız mı geriye 1 tane boşta kalıyor. Bunlar dışında 899 tl'ye autocad çalışmalarımı yapabildiğim excel de döküman hazırlayabildiğim yerine göre internette de rahatça surf yapabildiğim bir pc almış oldum. Kesinlikle tavsiye edilir.</t>
  </si>
  <si>
    <t>https://www.hepsiburada.com/asus-e402na-ga046t-intel-celeron-n3350-4gb-64gb-emmc-windows-10-home-14-tasinabilir-bilgisayar-pm-HB000006ER7V-yorumlari?sayfa=1&amp;filtre=5&amp;arama=yetersiz</t>
  </si>
  <si>
    <t>FİYATINI FAZLASIYLA HAKKEDEN BİR ÜRÜN</t>
  </si>
  <si>
    <t>Ürün elime salı günü geçti, 3 gündür kullanmaktayım. Tasarım olarak çok şık, ergonomik ve taşıması kolay. Malzeme kalitesi üst düzey. Performansa gelince; şuan 64 GB eMMC üzerinden kullanıyorum zaten SSD alıp takmazsanız başka seçeneğiniz yok. Windows 10 kurulduktan sonra 15GB kullanım alanı kaldı bu da yetersiz kalıyor haliyle. Açılış ve kapanış gayet akıcı, Chrome üzerinde 10'dan fazla sekme ile çalışıyorum en ufak bir kasma yok. Herhangi bir program kurarken yavaş onu belirteyim. SSD uygulayınca performansının daha da artacağını düşünüyorum. İş hayatında, gündelik işleri halletmek için 2. bilgisayar olarak almanızı öneririm. Ben hepsiburada indirimiyle 868 TL'ye aldım, bana göre verdiğim paraya fazlasıyla hakkediyor. Teşekkürler HB</t>
  </si>
  <si>
    <t>Bu fiyata göre gayet ideal özellikler</t>
  </si>
  <si>
    <t xml:space="preserve">Bu bilgisayarın ucuz olmasının bazı nedenlerinden biri de elbette ki yüksek bir belleğe sahip bir harddiskinin olmaması.
"64 GB disk çok az yaa" diyen arkadaşlar bu bilgisayarı alırken gözleriniz görmüyor muydu? Elinizde harici taşınabilir bir harddisk ya da 2.5"lik  harddiskiniz ya da flash belleğiniz yoksa ne diye aldınız bu bilgisayarı?
Bilgisayarla gelen gereksiz programları sildiğinizde 30 GB gibi boş bir alan kalıyor.
Neyse...
Bilgisayarı almayı düşünürken 1.1Ghz Celeron işlemcisi konusunda bazı tereddütler yaşamış olsam da makinayı satın aldığımda gayet hızlı olduğunu gördüm. Laptop çok sessiz.Bataryalı kullanım süresi gayet güzel.
eksik yanlarını söylecek olursam:DVD sürücüsü yok, İki tane USB girişi var, 64 GB  depolama alanının olması.
Son söz olarak şunu söyleyeyim: Laptopta bazı eksik yanlar olmasına rağmen bu fiyata benim işimi çok rahat gören bir laptop. Bu fiyata bu! </t>
  </si>
  <si>
    <t xml:space="preserve">CD sürücüsü yok , Depolama alanı yetersiz , USB portları yetersiz , </t>
  </si>
  <si>
    <t>https://www.hepsiburada.com/asus-e402na-ga046t-intel-celeron-n3350-4gb-64gb-emmc-windows-10-home-14-tasinabilir-bilgisayar-pm-HB000006ER7V-yorumlari?sayfa=1&amp;filtre=5&amp;arama=eksik</t>
  </si>
  <si>
    <t>Öğrenciler için ideal</t>
  </si>
  <si>
    <t>2. Bilgisayar olarak aldım. Amacım taşıması kolay, ucuz ve office programlarını çalıştıracak, dizi ve film izleyebilceğim bir bilgisayardı. 3 gündür kullanıyorum çok memnunum. 64 GB hafıza yeterli olmayacağından yanında 120gb bi ssd sipariş verdim. Şuan gayet hızlı. Malzeme kalitesine gelecek olursak fiyatına göre bence çok iyi bi malzemesi var. Ses duymadım şimdiye kadar. Isınma problemide yaşamadım. Tek eksiği biraz parmak izi bırakıyor üstünde. Onun dışında bir eksiği yok. Tavsiyem alacak kişilere yanında bi ssd alın. Montajı ve kurulumu çok basit. Teşekkürler HB</t>
  </si>
  <si>
    <t>https://www.hepsiburada.com/asus-e402na-ga046t-intel-celeron-n3350-4gb-64gb-emmc-windows-10-home-14-tasinabilir-bilgisayar-pm-HB000006ER7V-yorumlari?sayfa=1&amp;filtre=5&amp;arama=eksi</t>
  </si>
  <si>
    <t>ama tek sıkıntı 64 gb depolama alanı bunun 40ı zaten windows 10a gidiyo bilgisayardada 57 gb olarak gözüküyo 20 gb da bize kalıyo onada be yülicen.</t>
  </si>
  <si>
    <t>https://www.hepsiburada.com/asus-e402na-ga046t-intel-celeron-n3350-4gb-64gb-emmc-windows-10-home-14-tasinabilir-bilgisayar-pm-HB000006ER7V-yorumlari?sayfa=1&amp;filtre=5&amp;arama=64</t>
  </si>
  <si>
    <t>3 defa servise yolladım. Sürekli çöküyor. Satıcı kaynaklı değil marka kaynaklı.</t>
  </si>
  <si>
    <t>https://www.trendyol.com/asus/vivobook-e402na-ga064t-intel-celeron-n3350-1-10ghz-4gb-500gb-14-windows10-home-notebook-p-3813422</t>
  </si>
  <si>
    <t>Ürün teknik özelliklerine bakıldığında işlemci 2.4 yamaktadır. Ancak ürünü teslim alıp kontrol ettiğinizde işlemcinin 1.1 olduğunu görüyorsunuz. Çok yavaş.</t>
  </si>
  <si>
    <t>https://www.hepsiburada.com/asus-vivobook-x540na-go067-intel-celeron-n3350-4gb-500gb-freedos-15-6-tasinabilir-bilgisayar-pm-HB00000AV5X8-yorumlari?sayfa=1&amp;filtre=1</t>
  </si>
  <si>
    <t>Durum vahim</t>
  </si>
  <si>
    <t>Ya üründe algı problemi var, yepyeni Laptop donup duruyor beğenmedim yani kısaca</t>
  </si>
  <si>
    <t>bir yıldız</t>
  </si>
  <si>
    <t>almayın çok kasıyor. Bunu yorumlarda görmüştüm ama bu kadar olacağını düşünmemiştm.</t>
  </si>
  <si>
    <t>bende ne olacak Office demi kullanamama diye düşündüm ama felaket donuyor uzak durun</t>
  </si>
  <si>
    <t>urun yorumu</t>
  </si>
  <si>
    <t>ürün çok kasıyor, bende idare etsin diye aldım fakat edecek gibi değil.. aldık artık ssd takma ma rağmen kasiyo alacak arkadaşların bilgisine</t>
  </si>
  <si>
    <t>https://www.hepsiburada.com/asus-vivobook-x540na-go067-intel-celeron-n3350-4gb-500gb-freedos-15-6-tasinabilir-bilgisayar-pm-HB00000AV5X8-yorumlari?filtre=1,3</t>
  </si>
  <si>
    <t>dvd girişi yoktu</t>
  </si>
  <si>
    <t>dvd girişi yoktu .windows 10 indiremedim</t>
  </si>
  <si>
    <t>Fiyat/performans isteyenlere</t>
  </si>
  <si>
    <t>Fiyatına göre işini gören bir bilgisayar. Ofis programları ve internet kullanımı için yeterli. Oyun/ ileri düzey program için yetersiz. Tasarımı, klavyesi ve hafifliği çok iyi. Sessiz çalışıyor ve pili uzun gidiyor. Ses kalitesi yeterli. Özelliklerde işletim sistemi hızı 2.4 GHZ yazıyor ama 1.1 ghz. HDD nin bilgisayarı yavaşlattığını hissedebiliyorsunuz. SSD destekler mi bilmiyorum. Desteklerse hard diski SSD ile değiştirip hızı arttırılabilir. Satıcı ve kargo sorunu yaşamadım. Cumartesi öğlen sipariş verdim birkaç saat içerisinde kargoya verildi. Pazartesi akşam getirdiler.</t>
  </si>
  <si>
    <t>https://www.hepsiburada.com/asus-vivobook-x540na-go067-intel-celeron-n3350-4gb-500gb-freedos-15-6-tasinabilir-bilgisayar-pm-HB00000AV5X8-yorumlari?filtre=4</t>
  </si>
  <si>
    <t>Ürün yorumu</t>
  </si>
  <si>
    <t>3 günde ulaştı. Ürün çok güzel sadece biraz mouse kısmında donma var umarım zamanla geçer</t>
  </si>
  <si>
    <t>https://www.hepsiburada.com/asus-vivobook-x540na-go067-intel-celeron-n3350-4gb-500gb-freedos-15-6-tasinabilir-bilgisayar-pm-HB00000AV5X8-yorumlari?filtre=5</t>
  </si>
  <si>
    <t>Celeron işlemciden uzak durun, cihaz asus işlemci celeron. Çok garipsedim bu işi.</t>
  </si>
  <si>
    <t>Hiç memnun kalmadım. Son derece pahalı bir bilgisayar. Üstelik performansı da önceden kullandığım bilgisayara göre düşük.</t>
  </si>
  <si>
    <t>https://www.cimri.com/dizustu-bilgisayar/en-ucuz-asus-intel-celeron-x540na-go067-laptop-notebook-fiyatlari,69361059</t>
  </si>
  <si>
    <t>çok yavaş. defalarca format attırmama rağmen aynı şekilde devam ediyor. şöyle açıklayabilirim; google chrome da 2 pencere yan yana açtığınız anda bile sayfalar donuyor. hele müzik açıksa vay halinize. ne müzik susuyor ne ekranlar kapanabiliyor. daha iyi bir bilgisayar alın derim.</t>
  </si>
  <si>
    <t>İşlemcisi hızlı.Fakat ekran çözünürlüğü çok kuvvetli değil.Renk pigmentini net bulmadım.Ama yumuşak bir klavyeye sahip.Kullanımı olduka rahat.Fena değilim işimi rahatlıkla görüyorum.</t>
  </si>
  <si>
    <t>uygun fiyatlı güzel bir bilgisayar. Acil bilgisayara ihtiyacım olduğundan sipariş ettim ve gerçekten de değdi doğrusu. İyi bir şekilde kullanabiliyorum. Celeron işlemcisi biraz deli etse de genelde stabil bir performansı var. Isınma konusunda hpden iyi diyebilirim genel olarak hpyi indikatör olarak alıyorum. Özellikle kasa kalitesi çok güzel rengini de beğendim ben. beyaz da değil gri de değil böyle krom gibi bir rengi var. freedos olması nedeniyle biraz zorluk yaşadım ama olsun</t>
  </si>
  <si>
    <t>Gündelik olaylarınızı halledebileceğiniz bir laptop.Zaten celeron işlemci kullanmışlar ki herhangi bir spesifik işleminizi yaparken bile yavaşlayabilme ihtimaline sahip.Film izlersiniz.Takılırsınız,sörf yaparsınız.Ama daha fazlası değil.</t>
  </si>
  <si>
    <t>standar bir günlükj bilgisayar. Fiyatı oldukça iyi. Küçük taşıması kolay. Sadece ekran çözünürlüğü düşük biraz. O da sanırım fiyatının düşük olmasından kaynaklanıyor</t>
  </si>
  <si>
    <t>Asus'un İntel işletim sistemine sahip olan bu bilgisayarın işletim sistemi ve özelliklerini açısından güven veriyor Fakat yapı olarak bakıldığı zaman kullanış zamanına bakıldığı zaman çok verimli değil bilgisayar 2 saatten sonra çok ısınma yapıyor ve ısınmadan kaynaklı olarak insana çok bunaltıyor ve çalışırken ses çıkartıyor alt taraftaki o sesi duyar biliyorsunuz bilgisayar uzun süre Kullanıma uygun değil Bir de şarjı çok çabuk bitiyor şanssız işlem yapmanız bir kere Hatta Yani bunların hepsini tutardan bakıldı hızlı kullanışlı bir bilgisayar mı derseniz Bence kullanışlı bir bilgisayar değil alınması hata olur daha yüksek ve daha kaliteli markaları bakılması bence daha iyi.</t>
  </si>
  <si>
    <t>4gb ram çok iyi fakat işlemci kısmı çok zayıf olmuş alacaklar için windows 7 veya linux tarzı işletim sistemleri öneririm. Ben büyük ihtimalle obuntu yükliycem çünkü win 10 bu tarz bilgisayarı çok zorluyor.</t>
  </si>
  <si>
    <t>başlangıç seviyesi bilgisayarı olduğu için çok beklentiye girmemek lazım fiyatından da anlaşılıyor zaten bu kadar uygun bir fiyata çok yüksek kapsiteli bir cihaz beklenmez ama kötü de diyemem bende asus kullanıyorum eğer oyun oynamıyosanız ya da bilgisayar üstünde çalışmıyosanız kısacası bilgisayarın çok hızlı olması falan önemli değilse bu ideal olur ya da eve bir bilgasayar gerekiyosa çocuklarınız için vesaire bu bilgisayar iş görür çok büyük değil ama hafifte bir ürün değil 1.86 kg az değil yani. ekran çözünürlüğüde pek yüksek değil daha öncesinde daha yüksek bir şey kullandıysanız gözünüze kötü gelebilir 1366x786 piksel.iyinin kötüsü denebilecek bir cihaz yani aldığınız şey ucuz olsun istiyosanız bu iş görür.</t>
  </si>
  <si>
    <t>Bu laptop eğer ki çok şey yapmayacaksiniz çok ideal hem katlanabilir hem kitap gibi bir hale de gelebilir bir ürün. Ben makale kitap okuma gibi ödev için aldım çok memnunum. Ayrıca dokunmatik ekrana da sahip. Küçük olması ile taşınması ile her yere geliyor. Şarjı ve şarj girişi yeri çok sağlam sesi için aynısını söylemem dedi çok kısık bence ama genel olarak çok iyi yani iş görsün derseniz tercih edilebilir</t>
  </si>
  <si>
    <t>kasma</t>
  </si>
  <si>
    <t>Aldık da git gide yavaşlamaya başladı. bazen excelde bile kasıyor. ucuz olsun dedik hata ettik sanırım</t>
  </si>
  <si>
    <t>https://www.gittigidiyor.com/dizustu-laptop-notebook-bilgisayar/asus-x540na-go067_spp_34281#urun-ozellikleri</t>
  </si>
  <si>
    <t>ürün hk</t>
  </si>
  <si>
    <t>ürün aldım memnun kalmadım 1 gün içinde iade talep ettim kabul edilmedi kutuyu açmışım diye kutuyu açmadan bilgisayarı nasıl göreceğiz bu firma baştan savuyor tavsiye etmem</t>
  </si>
  <si>
    <t xml:space="preserve">Aldığım ürün hakkında </t>
  </si>
  <si>
    <t>Bir sorunu yok çalışıyor
Cd yeri yokmuş gelince gördüm</t>
  </si>
  <si>
    <t>fiyat performans</t>
  </si>
  <si>
    <t>Sadece Internet film için.pili uzun gidiyor.sorunsuz alışveriş.Nerdeyse ısınmıyor.
DVD ve internet kablosu yok.basit alt kategori</t>
  </si>
  <si>
    <t>işlemci hızı</t>
  </si>
  <si>
    <t>şimdi ben magazadan 2 adet laptop aldım farklı farklı işlemci hızları 2m up to 2,40 yazıyor fakat işlemci 1,10 ghz satıcı ürün acıklamasını kopyala yapıstır yapıyor dogal olarak ama hiç bakmıyor. Genel olarak ben 1,10 işlemci oldugunu okusam almazdım satıcı bunun farkında ise dürüst degil demektir.</t>
  </si>
  <si>
    <t>https://yorumbudur.com/yorumlar/132662/asus-intel-celeron-x540na-go067-intel-celeron-4-gb-ram-512-gb-15-6-inc-laptop-notebook-yorumlari</t>
  </si>
  <si>
    <t>Ehhh</t>
  </si>
  <si>
    <t>Ürünü pek beğenmedim umduğum gibi değil. DVD yeri de yok. batarya da yok. pilli.</t>
  </si>
  <si>
    <t>aşırı yavaş</t>
  </si>
  <si>
    <t>ürün aşırı yavaş daha bismillah demeden bir sürü bekleme yaptırıyor crome açılınca siteye girmede falan bir sıkıntı yok ama ha birde ürün müthiş hafif ama sağlam duruyor fakat arasıra işlemciden mi geliyor anlamadım çıt veya tık diye hafif bir ses geliyor içeriden fan sürekli üfleme halinde ısınma yapacağını pek tahmin etmiyorum</t>
  </si>
  <si>
    <t>buradaki yorumlara güvenerek aldım fakat aşırı bir donma var. kesinlikle iyi değil.</t>
  </si>
  <si>
    <t>https://www.hepsiburada.com/asus-tp501uq-cj019tc-intel-core-i5-6200u-4gb-500gb-gt940m-windows-10-home-15-6-tasinabilir-bilgisayar-pm-HB0000014ZVO-yorumlari?sayfa=1&amp;filtre=1</t>
  </si>
  <si>
    <t>Asus pişmanlıktır</t>
  </si>
  <si>
    <t>Aldıgım ürünlernde sürekli problem yaşıyorm  özlellikle laptoplarda ekranı kullanmasanız bile bi şekilde kendi kendine kırılıyor tavsiye etmiyorum</t>
  </si>
  <si>
    <t>Alalı 2 hafta oldu cızırtı sesi bende de var, ayrıca fan sesi de çok çıkıyor gibi geldi bana. Ayrıca 2 kere donma problemi oldu. Onun dışında hızının çok iyi olduğunu düşünüyorum. Dokunmatik almanın pek de numarası yokmuş aslında aynı fiyata daha üst özellikleri olanları düşünebilirsiniz.</t>
  </si>
  <si>
    <t>https://www.hepsiburada.com/asus-tp501uq-cj019tc-intel-core-i5-6200u-4gb-500gb-gt940m-windows-10-home-15-6-tasinabilir-bilgisayar-pm-HB0000014ZVO-yorumlari?sayfa=1&amp;filtre=2</t>
  </si>
  <si>
    <t>teslimat super</t>
  </si>
  <si>
    <t>CD rom yok onun dışında mükemmel</t>
  </si>
  <si>
    <t>https://www.hepsiburada.com/asus-tp501uq-cj019tc-intel-core-i5-6200u-4gb-500gb-gt940m-windows-10-home-15-6-tasinabilir-bilgisayar-pm-HB0000014ZVO-yorumlari?sayfa=1&amp;filtre=3</t>
  </si>
  <si>
    <t xml:space="preserve">orta derecede </t>
  </si>
  <si>
    <t>cihazı bende kullanıyorum asusun pc yi yavaşlatan bir çok programı var ben komple format attım pc ye o zaman bi rahatlama geldi. ayrıca laptop kibar naif bi laptop ama bu laptopa ssd disk takılabilirdi 500 gb 5400 rpm nedir yahu kaldımı bu hdd ler hatta remde 8 gb olabilirdi. sanırım bunları kendim taktırım cihazı son seviyede kullanıcam</t>
  </si>
  <si>
    <t>Çalışmasının yavaş olması dışında gayet güzel. Fiyat performans olarak uygun, beğendim.</t>
  </si>
  <si>
    <t>https://www.hepsiburada.com/asus-tp501uq-cj019tc-intel-core-i5-6200u-4gb-500gb-gt940m-windows-10-home-15-6-tasinabilir-bilgisayar-pm-HB0000014ZVO-yorumlari?sayfa=1&amp;filtre=4</t>
  </si>
  <si>
    <t>parasını hakediyor</t>
  </si>
  <si>
    <t>gerçekten ürün kalite kokuyor . gayet memnunum daha ilk günüm ama hafif bir donma var gibi oldu çokta yüklenmedim oysa belki benim internettendir diyorum ama bakalım ilerki günlerde anlıcam ne olduğunu artık ama makinede bir asus farkı mevcut fiyat açısından çok iyi gerçi fiyatı artmış yinede bu fiyata değer</t>
  </si>
  <si>
    <t xml:space="preserve">Hem bilgisayar  hem tablet </t>
  </si>
  <si>
    <t>Ürünü alalı 4 gün oldu hem pc hem tablet formatında benim gibi akademik çalışmalar için kullanacak iseniz kaçırmayın tek kusuru ağırlığının 2.3 kg olmasi bu fiyata kaçırmayın. .</t>
  </si>
  <si>
    <t xml:space="preserve">Cihaz ağırlığı </t>
  </si>
  <si>
    <t>zarif kaliteli</t>
  </si>
  <si>
    <t>ürün kaliteli güzel eksi olarak Dvdr yok dikkat edin ben etmeden aldım şimdi bazı yüklemelerde cd gerekiyor baya sıkıntı.</t>
  </si>
  <si>
    <t xml:space="preserve">Oldukça yeterli </t>
  </si>
  <si>
    <t xml:space="preserve">Öncelike artıları
Hafif
Tuş takımı bence oldukça iyi tez yazım vs için uygun 
Dokunmaktik oldukça hassas
Çevirdiğinizde ekranı klavye otomatik iptal oluyor
İşlemci yeterli
Ses kalitesi iyi ama abartılı bir sey beklememek lazım
Grafik kartı yeterli
Fan tam ortada kesinlikle sessiz 11 saatlik kullanımla bunu söyleyebilirim
Isınması normal
Kibar bir görüntüsü var
Eskiklikleri
İlk actığınızda sinir bozucu yavas (içerisindeki gereksiz programları silmek lazım)
500gd sata iyi ama ssd olmayınca sanki zorlanıyor
Klavye aydınlatması olma çok iyi olurdu 
Ekran her acıyla aynı görünmüyor bazı acılarda elranı göremiyorsunuz 360 bir bilgisyar için bence kötü
Ram 4 gb ddr4 onboard keske 8 olsaydı
Arada ekranı döndürdüğünüzde ekran donmuyor( yazılım ile ilgili sanırım)
Sonuç olarak bu fiyata alınabilecek en iyi bilgisayar eskikleri tamamlansa fiyat 3000 altında olmazdı. </t>
  </si>
  <si>
    <t>Fiyatına nazaran kullanışlı</t>
  </si>
  <si>
    <t>Öncelikle fiyatının dolar kuruna rağmen uygun olduğunu söylemem gerekir. Tabi ki bu fiyata daha iyi bir dizüstü de alınabilinir ama bu cihazıı avantajı ekran panelinin dönme durumudur sizinde göreceğiniz gibi. İstediğimiz açıya kadar getirebiliyoruz. Ekran kartı fena değil ama çok iyi işler beklemeyin. Ekran çözünürlüğü açıkcası beni tatmin etmedi Ram ise fiyatına göre bir ram ama benim yaptığım işler ram gerektiren işler olduğu için beni yine tatmin etmedi. Ancak Bilgisayarda üst düzey işler yapmayacaksanız. İşinizi veya derslerinizi takip edecekseniz taşıması kolay ve tasarımı güzel bir cihaz olarak tercih edilebilinir.</t>
  </si>
  <si>
    <t>Ekran çözünürlüğü , RAM performansı</t>
  </si>
  <si>
    <t>https://www.vatanbilgisayar.com/asus-tp501ub-core-i5-6200u-2-3ghz-4gb-ram-500gb-hdd-2gb-15-6-touch-w10-notebook-24901.html#yorumlar</t>
  </si>
  <si>
    <t>internet işlerim için yeterli</t>
  </si>
  <si>
    <t>ekranı için aldım ben bilgisayarı. internet işleri yapan birisi olarak bana yeterli seviyede bir performansa sahip bilgisayar. fakat program kullanacaklar için ne kadar yeterli olur bilemiyorum. açılışı biraz uzun sürüyor çünkü bilgisayarın. tabi içine yükledikleriniz de bu açılış süresini etkiliyor olabilir.</t>
  </si>
  <si>
    <t>https://www.incehesap.com/asus-vivobook-flip-tp501uq-cj019tc-ultrabook-fiyati-32681/</t>
  </si>
  <si>
    <t>güzel makine</t>
  </si>
  <si>
    <t>tek eksiği ekranın kalitesi. bu özelliklere daha iyi bir ekran olabilirdi.</t>
  </si>
  <si>
    <t>https://yorumbudur.com/yorumlar/4798/asus-vivobook-tp501uq-cj019tc-laptop-notebook-yorumlari</t>
  </si>
  <si>
    <t>Çok ağır çalışıyor. Format şart.</t>
  </si>
  <si>
    <t>Format atmadan üzerindeki yazılımlarla kullanamazsınız. Onun dışında kaliteli bir ürün.</t>
  </si>
  <si>
    <t>hızlı kargo-özensiz paketleme</t>
  </si>
  <si>
    <t>Bilgisayarda DVD-Writer yok.</t>
  </si>
  <si>
    <t>Kesinlikle Almayın</t>
  </si>
  <si>
    <t>Tek kelime söylüyorum Kesinlikle almayın. Pişman olacaksınız. Alırsanız SSD ve ram kesinlikle almalısınız.
Bataryası kısa süre sonra hata verecek ve fiş olmadan çalışmayacak. Sesli çalışıyor. Açılış süresi bile min. 2 dk. program çalıştırmayı bırak nette gezerken bile eziyet. Ekran çözünürlüğü çok kötü. Kısaca gidin başka bir pc alın.</t>
  </si>
  <si>
    <t>https://www.hepsiburada.com/asus-x542ur-gq276-intel-core-i5-7200u-4gb-1tb-gt930mx-freedos-15-6-tasinabilir-bilgisayar-pm-HB000008OBG6-yorumlari?sayfa=1&amp;filtre=1</t>
  </si>
  <si>
    <t>Ucuz alacak kadar zengin değilim</t>
  </si>
  <si>
    <t>Hiç duymadığınız bir yazılım ile geliyor. Bu şekilde kullanmanız ise imkansız oluyor. dolayısıyla ürün geldikten sonra tekrardan bir windows sürümü yükletmek için bilgisayarcı aramak zorundasınız. ayrıca adaptör kablosu tek parça ve adaptör fiş ile birleşik olduğundan oldukça kullanışsız olmuş. üründen memnun kalmadım doğrusu...</t>
  </si>
  <si>
    <t>COMODOR32 ALIN</t>
  </si>
  <si>
    <t>Tetris alın, atari alın, ne bileyim comodor 32 alın ama bunu almayın kesinlikle. Ben 1.5 yıldır kullanıyorum çok eski bir bilgisayarım var çok çok çok çoooooooook daha hızlı.</t>
  </si>
  <si>
    <t>Eh işte bu fiyata bu performans</t>
  </si>
  <si>
    <t>Bilgisayarı 5 6 ay kullanma tecrübem oldu.Şimdiki olumsuzluklara bakacak olursak.İçine koyabilecekleri en dandik hdd yi koyduklarından emin oldum.Bilgisayarım artık hem çok yavaş açılıyor hem de kasmalar yapıp reset atıyor.Neyse bunu az çok bekliyordum o yüzden şuan ssd siparişi verdim.Bununla bu problem çözülür inş.Diğer problemi en baştan çözmüştüm.Fan sesi rahatsız ediyordu.Çünkü gereksiz yerde bile çalışıyordu.Bir program ile belli sıcaklıklarda çalışması için komut verdim.Onu da hallettik.Ekranı cidden baya dandik geliyor bana.Görüntü kalitesi olarak değil de panel çok kalitesiz.dokunsam kırılacak hissi var.Gerçi o çerçeveyle alakalı herhalde.Neyse son olarakta klavyeden pek hoşnut değilim.Hiçbir ışıklandırma yok.Capslook için bari koysaydınız yani.Diğer işlemci ram ve diğer bileşenler saten işini yapıyor.olumsuz olarak görecekleriniz bunlar.Her bilgisayarda görebileceğiniz türden.Daha iyisini ucuza bulursanız onu alın:ama ekran kartı da bu fiyata fena değil gibi</t>
  </si>
  <si>
    <t>https://www.hepsiburada.com/asus-x542ur-gq276-intel-core-i5-7200u-4gb-1tb-gt930mx-freedos-15-6-tasinabilir-bilgisayar-pm-HB000008OBG6-yorumlari?sayfa=1&amp;filtre=3</t>
  </si>
  <si>
    <t>F/P oranı ile öne çıkan SSD takılırsa efsane olacak LAPTOP</t>
  </si>
  <si>
    <t xml:space="preserve">Kargolamasının hızlı olduğunu belirteyim başta.Bilgisayara gelecek işlemci ve ekran kartı kendince çalışıyor.onlar için iyi ya da kötü denemez.Neyse o yani.Benim gördüğüm sıkıntılar Fan sesi,ekran çerçeve kalitesi ve harddisk.Fan sesinden başlarsam fan çok düşük sıcaklıklarda bile çalışıyor.buda gereksiz ses yapıyor.bunu bir program aracılığıyla çözdüm gibi.ekran çerçevesine gelirsem biraz kalitesiz.yani pek yakışmamış ama çokta sıkıntı değil.harddiske gelirsem ki en sıkıntısı bu bence.harddisk herhalde baya dandik.fan çalışmadığında harddiskin sesini fan sesi sanabilirsiniz.biraz sesli çalışıyor nedense.ve birazda hdd sistemi yavaşlatıyor bence.ssd lazım.ama garanti dışı kalacağından ben garantinin sonunun gelmesini bekleceğim gibi.
Sonuç olarak bakarsak bu fiyata i5 işlemci ve 930mx ekran kartı bulmamız zor.ben 2 seçenek bulmuştum ve asusu tercih ettim.ısınma sıkıntısı henüz göremedim.bu fiyat aralığında iş görür.inşallah uzun zaman idare eder.Tavsiye eder misin sorusunun cevabı yukarıdaki dezavantajlarda yatıyor.kendinizce yorumlayın.Çokta kötümser olmayın ama </t>
  </si>
  <si>
    <t>Ekran performansı , Fan sesi , HDD performansı , Sistem hızı</t>
  </si>
  <si>
    <t>ne iyi ne kötü</t>
  </si>
  <si>
    <t>İçinde bir cd geliyor fakat ne cdsi olduğunu çözemedim w10 pro kurdum fakat ürün ön panelde ufak bir çıkıntı şişik ile geldi daha geri göndermedim touchpad göçük var ve kasma yapıyor aşırı belki ramden olabileceğini düşünüyorum belki işletim sisteminden lol oynuyorum 0 sıkıntı oyun konusunda gerçekten cok iyi cod 4 oyuyorum sıkıntısız ama çok iyi performansta beklememek gerek fiyata göre oldukca iyi</t>
  </si>
  <si>
    <t>alınabilir.</t>
  </si>
  <si>
    <t>1 yıldır kullanıyorum,buradan almıştım.tipik bir ev kullanıcısı iseniz yani internete girip word,excell basit düzeyde işlem yapacaksanız ideal diyebilirim,klavye tuşlarının arası aralıklı olması iyi olmuş psilik vs birikmiyor,laptop gayet hafif tek elle kolaylıkla kullanabiliyorsunuz,şarzı en az 3-4 saat gidiyor,2 solda 1 sağda 3 usb girişi var,gördüğüm tek problem birkaç defa şarz kablosunu çıkardığımda laptop pat diye kapandı neden bilmiyorum batarya ile ilgili olabilir.</t>
  </si>
  <si>
    <t>https://www.hepsiburada.com/asus-x542ur-gq276-intel-core-i5-7200u-4gb-1tb-gt930mx-freedos-15-6-tasinabilir-bilgisayar-pm-HB000008OBG6-yorumlari?sayfa=1&amp;filtre=4</t>
  </si>
  <si>
    <t>Ortalama işleriniz için ideal</t>
  </si>
  <si>
    <t xml:space="preserve">Ürün sıkıntısız ve güzel paketlenerek gönderilmiş. Kasa tasarımı klasik Asus alüminyum kasası. Freedos olarak geldiği için Windows’u kendiniz yüklemek zorunda kalıyorsunuz ve Windows 8 yüklemenizi tavsiye ederim . 10 biraz kasma yapıyor . Fanın sesli çalışması dikkatimi çekti ama çok önemli değil . Ses kalitesi çok iyi ve yüksek . Alınabilir . </t>
  </si>
  <si>
    <t>fiyat/performans açısından gayet iyi.ihtiyaçlara uygun</t>
  </si>
  <si>
    <t>3-4 aydır kullanmaktayım.Fiyat performans olarak gayet memnunum.Mühendislik öğrencisiyim sürekli yolculuk yaptığım için hafifliğinden dolayı tercih ettim ihtiyacım olan programların çoğunu bana yetecek kadar çalıştırıyor.Oyun oynamak için yada iş istasyonu olarak kullanmak için ideal bir bilgisayar değil zaten kendilerininde bu model için öyle bir iddaları yok günlük işler, örenci seviyesinde projeler, düşük yada orta düşükte oyun grafik ayarları için ideal ve hafif bir bilgisayar.Tek - yanı HDDyi SSD ile değiştirmek olabilir sanırım ben değiştirmeyi düşünüyorum açılırken yavaşladığını hissediyorum.</t>
  </si>
  <si>
    <t>Ürün özellik ve fiyat bakımından gayet başarılı,araştırdım bu özelliğe bu performans bulmak çok zor.Eksi olarak gördüğüm fonksiyonları ise açma tuşu çok sıradan olmuş klavye ile bitişik,caps lock num lock tuşları için ışıklandırma sistemi yapılabilirdi…</t>
  </si>
  <si>
    <t>iyi ama…</t>
  </si>
  <si>
    <t>malzeme kalitesi çok iyi değil.ekranın arkaa  koruması okdar ince  ki arkadan hafii tutuğunuzda ekranda hissedebiliyorsunuz.ama diğer sitelere nazaran en ucuz bu sitede.</t>
  </si>
  <si>
    <t>Yaklaşık 6 Aydır Kulanıyorum</t>
  </si>
  <si>
    <t>Ürün hızlı bir şekilde elime ulaştı. Kargolama güzeldi. İlk başlarda bilgisayar gayet hızlı çalışıyordu. Aylar geçtikçe yavaşlamaya başladı. Ram yetersiz kaldı diye düşünüyorum bu ürünü alıcaklar yanına 4Gb Ram ve SSD Alırsa üründe hiç bi sorun olmayacaktır. Fakat almazsa dediğim gibi yavaşlamayı aylar geçtikten sonra anlıyorsunuz zaten. Isınma problemi falan kesinlikle yoktur arada ekran gidip geliyor çok nadir olsada. Fiyat / Performans olarak Güzel ürün.</t>
  </si>
  <si>
    <t>Öncelikle cihazdan gayet memnun kaldım fiyatına göre çok kaliteli kullanışlı ve özelliklerine görede beklentimi karşılayan bir cihaz.Ürünü sipariş ettikten 2 gün sonra elime ulaştı , mağazanın eksisi olarak gördüğüm kutulama vardı koliyi sadece 1 şerif çıtçıt ile kaplamışlar ve çıtçıtı laptop kutusundan çıkardığımda kutunun birden fazla yerinde özenli paketlememekten dolayı hasarlar meydana geldiğini gördüm yinede kutu içeriğine zarar gelmediği için içim rahat birşekilde sıfır kutuyu açtım.Asus marka laptop ve gerçekten çok iyi bir fiyat/performans ürünü.Laptopta Linux’ün bir versiyonu kurulu olarak geliyor ben çok kolay birşekilde bu sistemi format atarken sildim ve orjinal windows 10 kurulumu yaptım , driver CD sinden ve windows updatetende cihazın güncelleştirmelerini tamamladım.Kullanım olarak klavyede çok rahat yazı yazılabiliyor , 2-3 saat oyun oynandıktan sonra bile sizi rahatsız eden bir sıcaklık yok klavye mouse kısmında.Klavyenin tek eksiği Capslock tuşunun açılıp kapandığına dair bir ibarenin veya ledin olmayışı.Cihazda soğutma gerçekten başarılı.Ancak doğal olarak harddisk olduğundan (fiziksel disk) hardiskten gelen yazma okuma esnasında çıkan bir ses var.Son olarak ürünün özelliklerine göre gayet güzel ve bu segmentte çok iyi olduğunu belirtmek isterim.</t>
  </si>
  <si>
    <t>https://www.hepsiburada.com/asus-x542ur-gq276-intel-core-i5-7200u-4gb-1tb-gt930mx-freedos-15-6-tasinabilir-bilgisayar-pm-HB000008OBG6-yorumlari?sayfa=1&amp;filtre=5&amp;arama=eksi</t>
  </si>
  <si>
    <t>Öncelikle ürün elinize çok hızlı ulaşıyor, tedarikçiyi tebrik ederim. Özenli paketleme yapılmış. Kutusunu ilk siz açıyorsunuz, kurcalanmamış. Ürün ile ilgili izlenimlerim ise şu şekilde. 
ARTI Özellikleri:Tasarımı çok hoş, fiyatı bu özelliklere kıyasla oldukça uygun, şarj adaptörünün tasarımı güzel. Sürekli adaptöre takılı kullananlar için batarya ömrünü uzatmak amacıyla şarj seviyesini belli bir aralıkta tutan ve sadece belirlenen seviyenin altına düştüğünde şarj eden bir uygulaması var (Ürünle birlikte gelen CD'den uygulamayı yükleyip ayarlarını yapmanız kaydıyla).
EKSİ Özellikleri:Caps-lock Num-lock Scr-lock tuşları için ışık ya da arka planda çalışan bir uygulaması yok(Internetten uygulama edinebilirsiniz). Klavyede harfler hariç diğer sembol ve kısayollar alışık olmadığınız düzende dağıtılmış, sağ yön tuşu num-pad'in hemen altına yerleştirilmiş, alışmak zaman alabilir. Ekran çerçevesinin malzemesi geri dönüşüm plastik gibi görünüyor. Ekran sağ ve sol açılardan baktığınızda da net görülebiliyor ancak aynı şeyi üst ve alt taraftan bakınca söylemek mümkün değil. İdeal hıza ulaşması için HDD'nin SSD ile değişimi şart.
Sonuç olarak ödediğim paranın karşılığını aldığım hissini fazlasıyla edindim. Bütçesi bu aralıkta olanların kaçırmaması gereken bir ürün.</t>
  </si>
  <si>
    <t>Çok Beğendim</t>
  </si>
  <si>
    <t>Sadece oyunlarda ran olarak birazcık eksik ama şu anda fazlasıyla oyun oynuyorum ve bana mısın demiyor 2000 tl ye alınabilecek en iyi laptop şüphesiz</t>
  </si>
  <si>
    <t>günlük olarak yeterli ama ya ram ya ssd takviyesi gerektiriyo tam performans almak için</t>
  </si>
  <si>
    <t>https://www.incehesap.com/asus-vivobook-x542ur-gq276-notebook-fiyati-37439/</t>
  </si>
  <si>
    <t>Ortalama bir bilgisayar</t>
  </si>
  <si>
    <t>Ortalama bir bilgisayar ne çok iyi ne de kötü diyebilirim. Fanı çok sesli çalışıyor, umarım ileride sorun çıkarmaz</t>
  </si>
  <si>
    <t>ekrann full hd çözünürlüğe sahip olmaması ve içerisindeki ekran kartının şuan sadece 2015 ve 2017 arasındaki oyunları rahatlıkla çalıştırdığını söylemek isterim. ram yetersiz kalmış ama işlemci oldukça iyi. Genel bir değerlendirme yaparsak fiyatıyla berber tabi 10 üzerinden ancak 6.8 verebilirim bu bilgisayara</t>
  </si>
  <si>
    <t>https://www.cimri.com/dizustu-bilgisayar/en-ucuz-asus-x542ur-gq276-laptop-notebook-fiyatlari,59009017</t>
  </si>
  <si>
    <t>Asus modelini pek sağlam bulmuyorum özellikle klavye kısmı Bence hiç düşünülmeden yapılmış Bunun nedeni ise şu klavyenin tuşları sürekli olarak takılma yapıyor ve klavye bilgisayardan ayrı olmadığından dolayı değiştirmek gibi bir durumum da yok Sürekli servise gönderiyorum serviste bu durumun anlamsızlığın farkında tüketici haftası olduğu söyleniyor fakat onlar da Ne Olduğunu bulamadılar takılma yapılıyor Bundan dolayı da en son gönderdiğinde servise artık üretim hatalı olduklarını kabul ettiler ve yeni bir tane bilgisayar vermeyi teklif ettiler şu an bununla alakalı bekleme sürecinde Umarım istediğin gibi gider ve 5 aldıran kaydı kullanamadım bilgisayarın güzel bir şekilde kullanırım onca para verdim yani</t>
  </si>
  <si>
    <t>Ekran kartı belleğinin dışında diğer özellikleri gerçekten başarılı. İnceliği ve hafifliği benim çok hoşuma gitti. Özellikle eski bilgisayrımın ağırlığı benim için büyük sorundu.</t>
  </si>
  <si>
    <t>Daha önce Asus kullanmamıştım Hp kullanıyordum daha sonra çok yüksek fiyatlı olmayan bir notebook almak istedim ve Asus uygun gördüm şuan kullanıyorum kötü bir sorununu görmedim ama çevremdeki tepkiler ilerde biraz donma ısınma gibi sorunlar yapıyor olması bunun için biraz tedirginim umarım böyle bir sorun yaşamam..</t>
  </si>
  <si>
    <t>yeteerli bir bilgisayar</t>
  </si>
  <si>
    <t>asusun bu serisinde benim açımdan tek dezavantaj yaptıkları alst kasa kalitesini ekran malzemesinde göstermemeleri olmuştur onun dışında donanımsa olarak ürün gayet yeterli seveyede olup nvidia gibi güçlü bir ekran kartı ve intel i5 işlemci ile gayet desteklemiştir orta sınıf oyuncuların işni gayet rahatlıkla görmektedir ram ini 8 gb ile desteklese bence daha kaliteli bir ürün olabilirdi ama bu fiyat aralığında kesinlikle yeterli bir bilgisayar</t>
  </si>
  <si>
    <t>sorunlu</t>
  </si>
  <si>
    <t>Ürünü ilk aldığımda aşırı ısınma ve kasma oldu, güncellemeleri yaptığımda da sorun devam etti. Bilgisayarı götürdüm ve değişim yaptılar ama 2. Ürünü aldığımda da içinden cızırtı sesleri geliyordu ve kasma ile ısınmanın ardından bu sefer de bilgisayar kilitlenmeye başladı, bunu da servise verdim. Size tavsiyem bu ürünü almayın alırsanız çok uğraşırsınız.</t>
  </si>
  <si>
    <t>Asus VivoBook X542UR-GQ276 15.6" Intel Core i5-7200U 2.5 GHz / 4 GB / 1000 GB HDD</t>
  </si>
  <si>
    <t>Asus VivoBook TP501UQ-CJ019TC 15.6" Intel Core i5-6200U 2.3 GHz / 4 GB / 512 GB HDD</t>
  </si>
  <si>
    <t>Asus Vivobook X540NA-GO067 15.6" Intel Celeron N3350 1.10 GHz / 4 GB / 512 GB HDD</t>
  </si>
  <si>
    <t xml:space="preserve">Asus E402NA-GA046T 14" Intel Celeron-N3350 1.10 GHz / 4 GB / 500 GB </t>
  </si>
  <si>
    <t>Asus E402NA-GA046T 14" Intel Celeron-N3350 1.10 GHz / 4 GB / 64 GB eMMC</t>
  </si>
  <si>
    <t>Asus X541SA-XX038D 15.6" Intel Celeron-N3060 1.6 GHz / 4 GB / 512 GB HDD</t>
  </si>
  <si>
    <t>Asus VivoBook X556UQ 15.6" Intel Core i7-7500U 2.7GHz / 16GB / 1TB</t>
  </si>
  <si>
    <t>Asus X542UR-GQ434 15.6" Intel Core i5-8250U 1.6 GHz / 4 GB / 1 TB</t>
  </si>
  <si>
    <t>Nvidia GeForce GT930MX</t>
  </si>
  <si>
    <t>Sakın ama sakın almayın alalı 1 yıl oldu doğru dürüst kullanmadım.ilk nesil bilgisayarlar kadar problemli ve sesli çalışıyor üzerine bir sekme bile açamıyorum.200 liraya sattığım külüstür laptop bundan iyidir.paranızı çöpe atmak istemiyorsanız almayın.</t>
  </si>
  <si>
    <t>https://www.hepsiburada.com/asus-x542ur-gq434-intel-core-i5-8250u-4gb-1tb-gt930mx-freedos-15-6-tasinabilir-bilgisayar-pm-HB00000BKHFG-yorumlari?sayfa=1&amp;filtre=1</t>
  </si>
  <si>
    <t>Kendiliğinden kapanıyor</t>
  </si>
  <si>
    <t>Ürün güzel ama fişte değilken kendiliğinden kapanıyor ben bunu çözmek için laptobun içini açtım bataryayı 6 civata tutması gerekirken 2 civata tutuyor sarsıntı olduğu zaman batarya temas etmediği için kapanıyor bunu servis çözmüyor ben kendim çöZdüm alan arkdaşlar bu sorumu böyle çöZebilir</t>
  </si>
  <si>
    <t>Asus'un sorunlu bilgisayarıdır.</t>
  </si>
  <si>
    <t>%100 Disk ve %100 cpu hatasını çekmeye razı iseniz alabilirsiniz.</t>
  </si>
  <si>
    <t>Ürün belli bir süre sonra, kendi kendine kapanmaya başladı.şarza bağlı olmadan açılmıyordu.servise götürdüm ,garantisi olduğu İçin tamiri yapılıp gönderildi.bakalım şunan bi problem yok gibi.</t>
  </si>
  <si>
    <t>https://www.hepsiburada.com/asus-x542ur-gq434-intel-core-i5-8250u-4gb-1tb-gt930mx-freedos-15-6-tasinabilir-bilgisayar-pm-HB00000BKHFG-yorumlari?sayfa=1&amp;filtre=2</t>
  </si>
  <si>
    <t>Berbat…</t>
  </si>
  <si>
    <t>Rami çok az ekran karti yetersiz cs:go 150 fps 15-20 saniyede bir drop yiyor.</t>
  </si>
  <si>
    <t>Kendiliğinden kapanma sorunu</t>
  </si>
  <si>
    <t>Ürün kaliteli fakat kendiliğinden kapanma sorunu var.ve çok kasıyor</t>
  </si>
  <si>
    <t>orta seviye</t>
  </si>
  <si>
    <t>çok değil 4 5 ay oncesine kadar bu fiyata gtx 1050 li oyuncu laptobu alabiliyorken değişen kur yüzünden bu bilgisayari almak zorunda kaldım. Fiyatı düşünmezsem bilgisayar güzel geldiği gibi windows 10 kurdum şuan sadece cs go var en yüksek grafik ayarlarinda hic bir takilma yasamadan cok rahatlikla oynayabiliyorum.Daha sonradan farkli oyunlar da deneyecegim. işlemcisi iyi yalniz ramin 4 gb olması sıkıntı çünkü 4gb ram gunumuz sartlarinda cok fazla tercih edilmiyor bu sebepten  daha sonradan ram eklemenizi tavsiye ederim ben de öyle düşünüyorum. Film izlicem dizi izlicem ms office programlarını kullanicam ogrenciyim ara sira da orta seviyeli oyunlar oynarim diyorsaniz bence alınabilecek bir laptop.</t>
  </si>
  <si>
    <t>https://www.hepsiburada.com/asus-x542ur-gq434-intel-core-i5-8250u-4gb-1tb-gt930mx-freedos-15-6-tasinabilir-bilgisayar-pm-HB00000BKHFG-yorumlari?sayfa=1&amp;filtre=3</t>
  </si>
  <si>
    <t>Bilgisayarı yaklaşık 2 sene önce aldım. İlk aldığımdan beri bir yavaşlık vardı. Bu yavaşlık zamanla arttı ve en sonunda harddisk gitti(yavaşlığın sebebi hdd imiş). Anakartta m.2 ssd slotu var; ssd takınca canavar gibi oldu. İnternette ssd slotu olmadığı yazıyor inanmayın var yani. 4 gb ram eklemeyi de düşünüyorum zira 4 gb ram düşüklüğünü arada hatırlatıyor.</t>
  </si>
  <si>
    <t>Açılmama sorunu</t>
  </si>
  <si>
    <t xml:space="preserve">Bilgisayar şarja takılı olmadan acılmamaya basladı. Güc sorunu mu anlayamadım.. bazen tak diye kapanıyor. Açıldıktan sonra şarjı çıkarınca kapanmıyor. </t>
  </si>
  <si>
    <t>https://www.hepsiburada.com/asus-x542ur-gq434-intel-core-i5-8250u-4gb-1tb-gt930mx-freedos-15-6-tasinabilir-bilgisayar-pm-HB00000BKHFG-yorumlari?sayfa=1&amp;filtre=4</t>
  </si>
  <si>
    <t>Tüm güncellemeleri yapın.Mümkünse orjinal Windows 10 kullanın.</t>
  </si>
  <si>
    <t>Ürünü alalı yaklaşık 1.5 ay falan olmuştur 2 tane almıştım iki bilgisayarada windows 10 kurulumu yaptım ancak daha ilk gün bir bilgisayarda şarja takılı değilken aniden kapanma sorunu yaşadım ve malesef 0 ürünü garantiye yollama durumunda kaldım ve 2 hafta bilgisayarım yoktu bu arada garantisi ithalatçı garanti demiş bir arkadaşımız öyle bir şey yok Asus garantili ürünler.Bilgisayarın teki garantide iken diğeri ile takılıyordum ancak ondada aynı sorunu yaşadım yani şarja takılı değilken aniden kapanıyordu onuda garantiye yollamayı düşündüm ancak diğer bilgisayar garantiden geldiğinde yazan kağıtta herhangi bir donanım sorunu yoktur bios güncellemesi yapıldı yazısını görünce vazgeçtim asusun kendi sitesine girip tüm driverlerı gerektiği gibi kurdum ve bilgisayarda herhangi bir sorun kalmamıştı.Bilgisayarın özellikleri internette takılmak vs için çok iyi ancak yüksek sistem isteyen oyunlarda o kadar iyi değil daha doğrusu işlemci ve ekran kartı çok iyi ancak ram 4 gb az geliyor bu yüzden oyunlarda takılma oluyor 8 gb ram yükseltmesi yapılırsa ciddi şekilde performans artışı olur bilgisayarın şarjı oyunda denemedim ancak internette dolaşma vs photoshop işleri gibi işlerde 4-6 saat arası gidiyor pil tasarrufu modunda ancak pil tasarrufu moduna alınmassa 1-3 saat arası bitiyor.</t>
  </si>
  <si>
    <t xml:space="preserve">doları baz alırsak , fiyat performans ürünü olarak kalıyor , bf1 i ultrada 30 fps ile oynatıyor , yalnız hava çıkışı çok saçma geldi bana tam arka kısımda ve sıcak havayı ekrana üflüyor umarım bu sıcak hava ekrana ilerde zarar vermez. pili gerçekten uzun gidiyor. onun dışında fazla ağır değil bir de hdd hızı düşük kalıyor ve ram de 4 gb tam sınırda 6 gb olsaymış tadından yenmezmiş :) </t>
  </si>
  <si>
    <t>Ürünü 1 sene önce aldım arada donma yapıyor ve kendiliğinden kapanma sorunları mevcut. Yine de işimi görüyor, tasarımı şık.</t>
  </si>
  <si>
    <t xml:space="preserve">Merhaba arkadaşlar ben bu pc aldım 1 haftadır kullanıyorum ürün fiyat performans olarak iyi dizayn çok iyi ama mutlaka ram takviyesi gerekiyor çünkü ram yetersiz kopyala yapıştır bile uzun sürüyor açılışı dahi yavaş ekran kartı çok iyi 4 ram la bile gta 5 oyununu kasmadan oynatıyor ki gta 5 sistem gereksinim mide 8 ram diyor o halde bile oynatıyor tavsiye ederim </t>
  </si>
  <si>
    <t>Kargo iyi</t>
  </si>
  <si>
    <t>1 gün içinde elime ulaşdı. Bir tek ekranı biraz kırılacakmış gibi duruyor.onun dışında bu fiyata güzel bir ürün</t>
  </si>
  <si>
    <t>Faydalı yorum</t>
  </si>
  <si>
    <t>Merhaba ben bu ürünü alalı 4 ay oldu çok araştırıp aldım arkadaşlar ben program yazmak için hemde kalite düzeyindeki oyunları oynamak için aldım ekran kartı çok güzel işlemci de süper fakat ram yetersiz kalıyor 2 slot bulunuyor ram i yükseltirseniz bu pc ile istediğiniz her şeyi yapabilirsiniz.</t>
  </si>
  <si>
    <t xml:space="preserve">paketleme sorunlu sadece ınce hesap posetı cekılmıs sekılde gelıyor </t>
  </si>
  <si>
    <t>urun guzel alacaklara fan sesı sorun deıl ama harddısk sesı bıraz zorlanmaya baslıyınca tıkırdamaya baslıyor  bunun yanında asus canlı destek ıle gorustum 4 gb ramı garantı gıtmeden arttırabılırsınız dedı harddısk degısme garantı dısı ama neyse alacaksanız 2k bandında ıyı bır ıslemcılı laptop</t>
  </si>
  <si>
    <t>laptop jilet gibi tasarımı falan çok karizma duruyor ama keşke olsaydı diyeceğiniz şeyler şunlar daha iiyi bir ekran kartı ve ram</t>
  </si>
  <si>
    <t>işlemci de 8. nesil kullanılması performans açısından güzel bir artı depolama 1tb olması güzel hadi ram e de sonradan takviye yapılır ama ekran kartı en azından 940 mx olsayı bari</t>
  </si>
  <si>
    <t>https://www.incehesap.com/asus-vivobook-15-x542ur-gq434-notebook-fiyati-38579/</t>
  </si>
  <si>
    <t>eski bir model olmasına karşın performansı halen çok iyi bir bilgisayar. İşlemcisi oldukça iyi ama ekran çözünürlüğü maalesef full hd değil sadece hd buna takılmayacaksanız eğer kesinlikle alınabilir fiyatı da baya ucuzlamış ayrıca</t>
  </si>
  <si>
    <t>https://www.cimri.com/dizustu-bilgisayar/en-ucuz-asus-x542ur-gq434-laptop-notebook-fiyatlari,72112676</t>
  </si>
  <si>
    <t>işlemci kısmında biraz az kalmış. 1.60 ghz işlemci bu bilgisayar için ii aslında ama içeirisne 2 gb ekran karıt kouyorsan oyun da oyannacak demektir böyle olunca o işlemci ısınmaya yol açar kaldırmaz işelm sayısı 4 gb ram de biraz az klamış bence. He ifyat olarak çok uygun ama ben adam ederim d,iyen alsın alındığı gibi kullanılmayacak bir bilgisayar olduğu açık</t>
  </si>
  <si>
    <t>Bu ürünü almak inanılmaz derecede hayatımı kolaylaştırdı.Sürekli şarja takarım ben laptopin yüzünü görmeden piriz sürekli yüzünü görür diye üzülüyordum oysaki ama bu hiç başıma gelmedi gerçekten pil ömrü çok uzun.Görüntü olarak pek beğendiğim bir ürün olmasada diğer güzel özellikleri bunları kapatıyor desem yeridir.</t>
  </si>
  <si>
    <t>Açıkçası bu bilgisayarı fiyatından kaynaklı olarak bir de çok uğraşmıyorum diye aldım fakat hiç beğendiğimi söyleyemem çünkü Bilgisayarın ekranı çok çabuk pisleniyor acayip leke tutuyor sürekli temizlemek zorunda kalıyorum bunun yanında baktığım zaman bilgisayar dokunmatik ekrana sahip ve yan aynada çevrilebiliyor Hani bu bu bu açıdan güzel ama çok kafası karışıyor yani Birden fazla sekme açtığımda Sürekli hata veriyor Çok kolay açılmıyor sayfalar sürekli beklemen gerekiyor İnsan yaptığı şeyden zevk almıyor bir zaman sonra bu bilgisayarda bilgisayarın tek güzel özelliği sesinin yüksek olması ses oldukça iyi yani müzik açıldığında video izlendiğinde bir şeyler yapıldı da sesli alakalı hiç sıkıntı yaşamıyorsunuz Ama bunun yanında kullanılırmı uzun süre derseniz. Hayır bence kullanılmaz</t>
  </si>
  <si>
    <t>Windows 10 ve Microsoft ofis yüklü, renkler birbirine karışıyor.</t>
  </si>
  <si>
    <t>Ürünümüzü zamanında teslim aldık. Ambalajından çıkardık. Görünüşü güzel. Çizik felan yok. Windows 10 ve Microsoft ofis yükledik. Güncellemeleri yaptık. buraya kadar sorun yok.
Sonra haber sitelerine girdik. Renklerde bulanıklaşma gibi bir sıkıntı olduğunu gördük. Face&amp;#039;ye girdiğimizde ise renkler birbirine girdi. Bilgisayarı kapattım. Bir saat sonra tekrar girdim. Önce net bir kaç dakika sonra tekrar ekrandaki renkler karıştı ve ekran titremeye başladı. Bir gün sonra açtım. gene aynı. Ne yapacağım bilemiyorum.</t>
  </si>
  <si>
    <t>https://www.gittigidiyor.com/dizustu-laptop-notebook-bilgisayar/asus-x542ur-gq434_spp_34835</t>
  </si>
  <si>
    <t>İŞLETİM SİSTEMİ YOK</t>
  </si>
  <si>
    <t>SORUNLU CİHAZ</t>
  </si>
  <si>
    <t>LEPTOPU AÇTIM SORUN YOKTU WİNDOWS KURMAK İÇİN CD-ROMUN DÜĞMESİNE BASTIM CD-ROM ÇIKMADI SORUNLU CİHAZ GÖNDERMİŞLER :(</t>
  </si>
  <si>
    <t>ekran çözünürlüğünün sadece hd olması dışında herhangi bir eksik özelliği yok full hd olsa çok daha iyi olurmuş fakat şuna ki haliyle de çok iyi diyebiliirm özellikle fiyat ve performans kıyaslaması yaparsak üst düzey kalıyor</t>
  </si>
  <si>
    <t>Firma adına işlerini iyi yapıyorlar bir kaç kez daha alışveriş yaptım bir sorun yaşamadım. Hızı, müşteri memnuniyeti gayet iyi. Yalnızca asus markası laptop aldım ve laptop gerçekten sıkıntılı, yetkili servise gönderdim sonuçlandı iade alacağım.</t>
  </si>
  <si>
    <t>https://www.bizdehesapli.com/asus-x542ur-gq434-i5-8250-15-6-4g-1tb-2g-930mx-d-urun-X542UR-GQ434</t>
  </si>
  <si>
    <t>Güzel bir ürün. Özellikle fiyatına göre gayet iyi. Rami de 8gb olsaydı efsane olurdu. Aldıktan sonra Windows 10 Pro yüklettim, tüm sürücüleri (driverları) Asus'un sitesinden güncelledim şuan biraz kasıyor pc fakat kendini toparladıktan sonra bir sıkıntı kalacağını sanmıyorum..
Rami 8 gb olsa iyi olurdu. Ayrıca usb 3.x var deniliyordu, benim bildiğim usb 3.0 girişi mavi olur fakat bunda yok öyle bir giriş.</t>
  </si>
  <si>
    <t>https://www.gittigidiyor.com/dizustu-laptop-notebook-bilgisayar/asus-x542ur-gq434/yorumlari?sf=1&amp;rate=5</t>
  </si>
  <si>
    <t>cihaz cok başarılı</t>
  </si>
  <si>
    <t>8. nesil olması
4gb ram olması</t>
  </si>
  <si>
    <t>https://www.gittigidiyor.com/dizustu-laptop-notebook-bilgisayar/asus-x542ur-gq434/yorumlari?rate=5&amp;sf=2</t>
  </si>
  <si>
    <t>çok iyi</t>
  </si>
  <si>
    <t>Ucuz ve performanslı gayet iyi bir pc
Ram az ama sorun değil</t>
  </si>
  <si>
    <t>Özellikler hakkında yazılanlar yanlış</t>
  </si>
  <si>
    <t>Cihaz güzel fakat yazılan işletim sistemi olan Free Dos gelmedi</t>
  </si>
  <si>
    <t>Çok anlamam ama bilen arkadaşlara sorduktan sonra buna karar verdim . Windows kurulu gelmiyor . Olsa iyi olurdu .</t>
  </si>
  <si>
    <t>https://yorumbudur.com/yorumlar/64351/asus-x542ur-gq434-intel-core-i5-4-gb-ram-1-tb-nvidia-15-6-inc-laptop-notebook-yorumlari</t>
  </si>
  <si>
    <t>NVIDIA GeForce MX100</t>
  </si>
  <si>
    <t>SSD VE M2</t>
  </si>
  <si>
    <t>Arkadaşlar m2 slot yok, ssd slot yok bunları bilerek alın. Bunlar belirtilmemiş ve aldım biraz pişmanlık var. 1 Tb hdd var ama hdd ile hiçbir işe yaramıyor bilgisayar. SSD takmayı planlıyorum fakat 118 tl takma ücreti var yoksa garantiye göndermezseniz garanti devredışı kalıyor. Kasa olarak şık ama zayıf. Zaten özelliklerdede belirtildiği gibi ne lan girişi var ne monitör giriş yeri var. Onun dışında bir sorunu yok 1 ayımı doldurdum ama ssd olmadığı için takılmalar oluyor ağırlaşmalar oluyor bunlar klasik sonuçlar. Ram olarakta düşük kalıyor en az bi 4 daha taksanız işinizi çok görecektir çünkü bu halde ram zorluyor biraz en fazla normal günlük işleri yaparsınız.</t>
  </si>
  <si>
    <t>https://www.hepsiburada.com/asus-x540ub-gq359-intel-core-i5-8250u-4gb-1tb-mx110-freedos-15-6-tasinabilir-bilgisayar-pm-HB00000JEW5A-yorumlari?sayfa=1&amp;filtre=1</t>
  </si>
  <si>
    <t>Perfomans</t>
  </si>
  <si>
    <t>Ben geçen yıl aldım kasmalar oldu donmalar
Oyun oynamadigim halde tevsiye etmiyorum..</t>
  </si>
  <si>
    <t>Cok donuyor kullanmada zorlaniyorum</t>
  </si>
  <si>
    <t>Ben aldim millet iyi diyordu ama bence iyi degil cok donuyor laptop internete girince donuyor laptop baskasini alin</t>
  </si>
  <si>
    <t>https://www.hepsiburada.com/asus-x540ub-gq359-intel-core-i5-8250u-4gb-1tb-mx110-freedos-15-6-tasinabilir-bilgisayar-pm-HB00000JEW5A-yorumlari?sayfa=1&amp;filtre=2</t>
  </si>
  <si>
    <t>Malzeme boş, port yok</t>
  </si>
  <si>
    <t>Hızlı çalışır, hafiftir, ısınmaz. AMA monitör çıkış port yok. Eternet çıkışı port yok. Sadece wifi. Sağ tarafta usb çıkışı yok. Ve 3 usb var. Caps lock ışığı bile yok. Dış donanımdan komple kırpmışlar. Malzeme de resmen  petrol atığı plastik. Alüminyum kaplama üst gövde de zayıf.</t>
  </si>
  <si>
    <t>Ethernet portu yok , Malzeme kalitesi</t>
  </si>
  <si>
    <t>https://www.hepsiburada.com/asus-x540ub-gq359-intel-core-i5-8250u-4gb-1tb-mx110-freedos-15-6-tasinabilir-bilgisayar-pm-HB00000JEW5A-yorumlari?sayfa=1&amp;filtre=3</t>
  </si>
  <si>
    <t>Çokta övmeye gerek yok</t>
  </si>
  <si>
    <t>Pc oldukça şık görünüme sahip fakat plastik aksam çok zayıf. Klavye kısmı orta tuşlar esniyor. Dış yüzeyde el izi kalıyor bütün çıkışlar sol tarafında bunları a bilin. Ama en büyük sorunu bence windows yüklü değil . Saçma sapan bir işletim sistemi ile geldi tekrar windows 10 yükletmek zorunda kaldım. Bununla beraber call of duty y0klettim oyunda kasmalar donmalar yaşadım. Şarzı oyun esnasında 1 saat bile gitmiyor. Belki fiyat olarak iyi ama şuan ki aklım olsa biraz daha iyi bişey alırdım.</t>
  </si>
  <si>
    <t>Ürün elime 2 günde ulaştı bu bakımdan güzel. Ürünün çerçevesinin sağı oynuyor hafif bir şekilde. Ürünün ramini yükseltmek lazım ve ssd takmak lazım çünkü bazen çok uzun takılabiliyor buda can sıkıyor. Ssd içinse galiba yer yok hdd ile değiştirmek lazım. Küçük oyunlar oynarsınız bunda büyük oyunlar zor fps bakımından</t>
  </si>
  <si>
    <t>5 gün falan oldu kullanıyorum.. Özellikle sezsiz olması, hafif ve ince oluşu güzel... Bu fiyata alabileceğinizin en iyisi diyebilirim... Tek eleştirim Asus biraz daha kaliteli Kasa malzemesi kullanabilirdi!...</t>
  </si>
  <si>
    <t>https://www.hepsiburada.com/asus-x540ub-gq359-intel-core-i5-8250u-4gb-1tb-mx110-freedos-15-6-tasinabilir-bilgisayar-pm-HB00000JEW5A-yorumlari?sayfa=1&amp;filtre=4</t>
  </si>
  <si>
    <t>Gayet Başarılı</t>
  </si>
  <si>
    <t>ürünü alali yaklaşık 1 hafta kadar oldu mx110 gerçekten harika bı ekran kartı oldukça hızlı ve akıcı oynatıyor oyunları tek eksiği 4 GB daha ram ve SSD gaming bilgisayarlara taş çıkartır gerçekten almak isteyen varsa hiç düşünmeden alın derim ısınma sorunu vs hiç birşey yok düşük güç tüketimi ile başarılı pil performansı slim kasa olması daha bı hoş hepsi burada ya teşekkürler</t>
  </si>
  <si>
    <t>https://www.hepsiburada.com/asus-x540ub-gq359-intel-core-i5-8250u-4gb-1tb-mx110-freedos-15-6-tasinabilir-bilgisayar-pm-HB00000JEW5A-yorumlari?sayfa=1&amp;filtre=5&amp;arama=eksi</t>
  </si>
  <si>
    <t>Ürün konfigürasyonu güzel</t>
  </si>
  <si>
    <t>Asus markası zaten kendini kanıtlamış. Yedinci nesil I5 işlemcili bilgisayar. Ürünün tek eksiği olarak SSD bulunmaması görüyorum. Performans istiyorsanız SSD'yi takabilirsiniz. Onun için 5 yıldız veriyorum. Ayrıca freedos olduğu için lisans parası ödemiyorsunuz. Tavsiye ederim.</t>
  </si>
  <si>
    <t>FİYAT PERFORMANS</t>
  </si>
  <si>
    <t>Öncelikle DVD Writer yok açıklamalarda da yazıldığı gibi. Ürün touchpad kısmı harika. Hafif ve taşınabilir. Şarjı normal 2 saat civarı kullanılabiliyor rahatlıkla. Performans olarak ram 4 gb olduğu için biraz düşük kaldı fakat fiyatına göre değerlendirme yaptığımızda normal olduğunu söyleyebiliriz. SSD ve RAM takviyesi yapınca çok daha iyi olacağını düşünüyorum.</t>
  </si>
  <si>
    <t>https://www.hepsiburada.com/asus-x540ub-gq359-intel-core-i5-8250u-4gb-1tb-mx110-freedos-15-6-tasinabilir-bilgisayar-pm-HB00000JEW5A-yorumlari?sayfa=1&amp;filtre=5&amp;arama=d%C3%BC%C5%9F%C3%BCk</t>
  </si>
  <si>
    <t>Çok İyi</t>
  </si>
  <si>
    <t>i5 8. nesil işlemci çok güzel üstesinden gelemediği iş yok. Ekran kartı oldukça yeterli günümüz oyunlarını orta seviyede rahat oynatıyor. 4 GB ram az geliyor mutlaka bi 4 GB ram daha eklenmeli. İşlemci, ekran kartı çok hızlı bu yüzden HDD yavaş kalıyor. SSD kesinlikle eklenmeli. SSD ve RAM takviyesi ile sizi en az 5-6 yıl götürür bence. Fiyatına göre mükemmel zaten diyecek laf yok. Çok memnunum. Kargo 3-4 günde geldi, güzel paketlenmiş hiçbir sıkıntı yoktu.</t>
  </si>
  <si>
    <t>https://www.hepsiburada.com/asus-x540ub-gq359-intel-core-i5-8250u-4gb-1tb-mx110-freedos-15-6-tasinabilir-bilgisayar-pm-HB00000JEW5A-yorumlari?sayfa=1&amp;filtre=5&amp;arama=az</t>
  </si>
  <si>
    <t>asus ürünlerini tercih etmeniz ve etmemeniz gereken yerler var.mesela amd ekran kartlarında asus'tan uzak durmanızı şiddetle tavsiye ederim. en pahalı serisi olan rog strix ekran kartları bile piyasanın en iyisi olmaktan uzak sonuçlar verir amd'de. çoğu rog strix amd kartı hatalı üretimdir hatta. çünkü amd için pek özenmez asus.</t>
  </si>
  <si>
    <t>https://www.cimri.com/dizustu-bilgisayar/en-ucuz-asus-x540ub-gq359-i5-8250u-4gb-ram-1tb-mx110-15-6-inc-dizustu-bilgisayar-fiyatlari,155725699</t>
  </si>
  <si>
    <t>asus kasasına güvendiğim için almaya karar verdim ben açıkçası hem garanti konusunda pc nin arkasında duruyolar hem de gerçekten garantiye gerek kalmayacak şekilde kaliteli iş çıkarıyolar ben de bundan memnunum zaten . marka konusunu bırakıp bu modelden bahsedecek olursak öncelikle tasarım olarak gayet şık bi tasarıma sahip. beni rahatsız eden her hangi bi görüntüsü yok her şey olması gerektiği gibi. 1 tb bellek ve 4 gb ram aslında ortalama seviyede özellikler denebilir. i 5 işletim sistemi var ama bu artık teknolojinin biraz gerisinde kalıyor gönül ister biz de i 9 alalım ama bütçe meselesi yani yapacak bi şey yok artık ... performans olayına gelecek olursam da ben hem iş hem oyun bilgisayarı olarak kullanıyorum her ikisinde de çok ekstrem şeyler beklemediğim ve bilgisayarı çok zorlamadığım için beni daha hiç üzmedi yani onu açmadı bu çalışmadı diyebileceğim bi şeyi henüz görmedim ben bu pc de</t>
  </si>
  <si>
    <t>Kullandığım bilgisayarım, cihaz bence çok kaliteli, aslında 5 yıldız vermek istemiştim ama işlemcisinden dolayı 4 yıldız vermek istedim. i7 işlemci olmuş olsaydı hem ben çok memnun olacaktım hem de size daha güzel satırlar yazabilirdim.</t>
  </si>
  <si>
    <t>Maalesef benim gözümde sınıfta kalan bir bilgisayar oldu. Son zamanlarda özellikle fiyatı uygun diye ilgimi çekmeyi başaran bir ürün olduğu halde performansının o kadar verimsiz olması çok canımı sıktı. Sürekli şarja bağlı yaşar hale gelmesi de bunun bir ispatı niteliğinde.</t>
  </si>
  <si>
    <t>aldığım günden itibaren sürekli olarak sıkıntı çıkarttı sürekli garantilerle servislerle uğraşmak zorunda kaldım o yüzden pek memnun kalmadım.</t>
  </si>
  <si>
    <t>çok basit ağır olmayan bir photoshop programını açarken bile bana saç baş yoldurmuş bir bilgisayar. tam bir ömür törpüsü. hayır az para verdim desem o da değil. iyi bir para vererek aldım. ama maalesef hüsran.</t>
  </si>
  <si>
    <t>Çok güçlü bir performansı yok. Benim işlerim oldukça yoğun ve daha hızlı olabilmek adına aldığım bir bilgisayar oldu. Fiyat olarak paraya da kıydığımı düşünüyorum ama karşılığını alamamak gerçekten beni çok üzdü. Çok fazla ses çıkarıyor ve ısınma problemi var. Şarjı da hiç dayanıklı değil.</t>
  </si>
  <si>
    <t>Nvidia GeForce MX100 ekran kartı bu bilgisayar için biraz fazla olmuş bence. Bu ekran kartının fazlalığını sanırım diğer özelliklerden kısarak dengelemişler. 4 GB ram bence yerine 8 gb ram olmuş olsaydı hdd'si 1 TB olsaydı tadından yenmezdi. Tabi bir de işlemci hızı yetersiz. Tabi bu kadar çok şey isteyip bu fiyata almak olmaz ama aldığın zamanda uzun soluklu kullanmak istiyorsun ama gel gör ki böyle de olmuyor. Çok fazla detaya girmeyeyim, ben alalı 1 seneden fazla oldu sorunsuz kullanıyorum. Benim düşüncelerim keşke'lere dayanıyor</t>
  </si>
  <si>
    <t>kalitesiz</t>
  </si>
  <si>
    <t>Bilgisayar hafif, ısınma problemi yok ve hızlı çalışıyor ama girişler olarak çok eksiği var malzeme kalitesini sevmedim plastiği çok kalitesiz alüminyum gibi duran kısımda zayıf</t>
  </si>
  <si>
    <t>https://www.incehesap.com/asus-x540ub-gq359-notebook-fiyati-41514/</t>
  </si>
  <si>
    <t>işlemci anlamında başarılı 8.nesille birlikte çekirdek sayısı falan da arttı ama 4gb ram çok az bu devirde maddi sıkıntım olmasa kesinlikle daha yüksek bir model bakardım ama asus olması ve indirime girmesi alma sebebim oldu... belki ilerde yükseltirim</t>
  </si>
  <si>
    <t>İlk açtığımda şarjı bir iki saat içinde bitti ve cihaz çok yavaştı. İade etmeyi bile düşündüm hatta. Sonra format attım, uygulamaları indirdim. Şarj ömrü de hızı da arttı. Kullanmaya devam ediyorum. Memnunum.</t>
  </si>
  <si>
    <t>https://www.trendyol.com/asus/x540ub-gq359-intel-core-i5-8250u-4gb-1tb-mx110-freedos-15-6-tasinabilir-bilgisayar-p-4593124/yorumlar</t>
  </si>
  <si>
    <t>Ürün güzel ama çalışırken hırıltılı bir ses çıkartıyor ayrıca çok zaman gecmemesine rağmen yavaşladi</t>
  </si>
  <si>
    <t>Fan sesi , Cızırtı</t>
  </si>
  <si>
    <t>Freedos dediği halde endless yüklü biçimde geldi.Keske bunu belirtseydiniz...Bilgisayardan pek anlamıyorum ve şu an endless kaldırıp Windows yüklemede sorun yaşıyorum</t>
  </si>
  <si>
    <t>İşletim sistemi performansı</t>
  </si>
  <si>
    <t>ürün ideal indirimde aldım üstelik ama şöyle bir sıkıntı var sürücüler windows 10 yüklü 1.sıkıntı işlevselliğini yavaşlatıyor Ram çok düşük mecburen ürünü aldım ama ram alacağım ilerki safhada windows 7 sürücülerine uyumlu yapılmalı ki bilgisayar uçsun ya da rami yukseltılmeli ki adama benzesin PC iyi çalışmalar not:8 gb ram fiatı 600 tl koyuyor piyasada kingston 16 gb ram 600 tl</t>
  </si>
  <si>
    <t>https://www.teknosa.com/asus-x540ubgo356t-i582504g-ddr41tb-hdd2g-nvidia-geforce-mx110win10-notebook-p-125033915</t>
  </si>
  <si>
    <t>office ve günlük işlemler için yeterli donanımlara sahip bi ürün. SSd olmayışı eksiklik olsada sonradan ilave edilebilir.</t>
  </si>
  <si>
    <t>11 sene önce aldığım asus çok daha kaliteli imiş .bu aldığımın böyle olduğunu bilseydim almazdım.cd sürücüsü yok .maus yok.diş plastik aksamı kaitesiz ve krılmaya meyilli nazik yapıda .tavsiye etmem
11 sene önce aldığım asus çok daha kaliteli imiş .bu aldığımın böyle olduğunu bilseydim almazdım.cd sürücüsü yok .maus yok.diş plastik aksamı kaitesiz ve krılmaya meyilli nazik yapıda .tavsiye etmem</t>
  </si>
  <si>
    <t>CD sürücüsü yok , Malzeme kalitesi</t>
  </si>
  <si>
    <t>https://www.gittigidiyor.com/dizustu-bilgisayar-laptop/asus-x540ub-gq359_spp_77876</t>
  </si>
  <si>
    <t>Yanıltıcı bilgi</t>
  </si>
  <si>
    <t>Dvd writter yok, ayrıca modem kablosu takılmıyor</t>
  </si>
  <si>
    <t>CD sürücüsü yok , Ethernet portu yok</t>
  </si>
  <si>
    <t>alırken Windows 10 diyorlardı fritos çıktı malzemesi çok acil çok kalitesiz verilen parayı kesinlikl</t>
  </si>
  <si>
    <t>Yorum oldukça olumsuz kesinlikle bir daha alma canım Selena</t>
  </si>
  <si>
    <t>İşletim sistemi yok , Malzeme kalitesi</t>
  </si>
  <si>
    <t>cihaz belirtilen özelliklerin hepsine sahip. Teslimat hızlı ve sorunsuz gerçekleşti. Oldukça hafif bir cihaz.
plastik kısımları ve touchpad kısmı kalitesiz plastikten üretilmiş. her dokunuşta boş plastik sesi geliyor ve oynama var. Sürekli rahatsız edici bir fan sesine sahip.</t>
  </si>
  <si>
    <t>Fan sesi , Malzeme kalitesi , TouchPad performansı</t>
  </si>
  <si>
    <t xml:space="preserve">Ürün fiyatına göre gayet başarılı ama bir tık daha hızlı olsa hiç fena olmazdı ortalama ideal bi bilgisayar
</t>
  </si>
  <si>
    <t>PC’nin içinde olmaması gereken sesler geliyor. Paketleme berbat görünce şok geçirdim zaten. Hiç özenilmemiş.</t>
  </si>
  <si>
    <t>https://yorumbudur.com/yorumlar/138722/asus-x540ub-gq359-i5-8250u-4gb-ram-1tb-mx110-15-6-inc-dizustu-bilgisayar-yorumlari</t>
  </si>
  <si>
    <t>farklı ürün geldi</t>
  </si>
  <si>
    <t>Hayır, tam olarak aynı ürün gelmedi. Işlemcinin Intel i5-8250 U oldugu yazıyor ama gelen ürünün işlemcisi i5-7200 U. Ve laptop bazen açılmıyor. Ekranda "_" işareti çıkıp yanıp sönüyor ve ekran açılmıyor. Laptop'a Windows 10 yüklediğim halde geçmedi.</t>
  </si>
  <si>
    <t>Tam istediğim gibi bir ürün.Ama asus plastik kalitesini düşürmüş.</t>
  </si>
  <si>
    <t>Asus x540ub</t>
  </si>
  <si>
    <t>Malzemesi plastik Dwd-rw yok(ssd düşünenler için) Ethernet girişi vga girişi yok Hızlı şık hafif</t>
  </si>
  <si>
    <t>CD sürücüsü yok , Ethernet portu yok , VGA girişi yok</t>
  </si>
  <si>
    <t xml:space="preserve">Asus Vivobook X540YA-XO185D 15.6" AMD E1-7010 1.5 GHz / 2 GB / 512 GB </t>
  </si>
  <si>
    <t>AMD Radeon R2 Graphics</t>
  </si>
  <si>
    <t>AMD E1-7010</t>
  </si>
  <si>
    <t>Merhaba, hepsiburadadan onlarca ürün aldım ve gayet iyiydi, bu bilgisayarı da aldım. Ancak free dos olmasının bi faydası yok windows 10 'dan başka hiç bir işletim sistemini desteklemiyor. Windows 10 da da excell bile kasıyor evde öylece duruyor. Biseye yaramıyor. Hepsiburada pazarlama yöneticileri bu yorumu dikkate alın lütfen.</t>
  </si>
  <si>
    <t>https://www.hepsiburada.com/asus-vivobook-x540ya-xo185d-amd-e1-7010-2gb-500gb-freedos-15-6-tasinabilir-bilgisayar-pm-HB0000099T8I-yorumlari?sayfa=1&amp;filtre=1</t>
  </si>
  <si>
    <t>çok kötü</t>
  </si>
  <si>
    <t>aşırı yavas ben sadece müzik dinlemek için aldım yüklü müziklerde bile kesiklik yapıyor şaşırdım kaldım bi işe yaramaz</t>
  </si>
  <si>
    <t>işletim sistemi kurulmuyor</t>
  </si>
  <si>
    <t>ürünü aldım işletim sistemi kuramadım alacaksınız paraya kiyin işletim. sistemi içinde olsun bu arada teknik destek veren bir firmada yok bozulursa elinizde kalır</t>
  </si>
  <si>
    <t>İşletim sistemi yok , Teknik destek problemi</t>
  </si>
  <si>
    <t xml:space="preserve">dikkat  /// attention </t>
  </si>
  <si>
    <t>2 gb ram ile bi halet edemezsiniz....   ramı sokeceksınız  4  ya da 8  gb ram takakcaksınız ki bıraz ise yarasın  bernim tlfnda 4 gb ram var  bazılarında 6 hatta 8   bu laptopta ise 2gb    ram degsitirmezseniz  hic bir ise yaramaz</t>
  </si>
  <si>
    <t>Asus'a hiç yakışmayan bir model.</t>
  </si>
  <si>
    <t>Yavaşlığından kullanamadık ve iade etmek zorunda kaldık. Ram i yükseltilemiyor, işlemcisi çok zayıf. Aklınıza bile getirmeyin derim.</t>
  </si>
  <si>
    <t>İşlemci performansı , Sistem hızı</t>
  </si>
  <si>
    <t>fiyatına göre iyi</t>
  </si>
  <si>
    <t>son günlerdeki dolar artışından sonra daha ucuzunu bulmak zor, piyasanın en ucuz 15,6 inç bilgisayarını alıyorsunuz. buna göre değerlendirmek lazım.
sadece iş yerinde evrak yazmak için, arada müzik dinlemek film izlemek için aldım. işlevini yerine getiriyor.
kılavye çok adi, basarken içine çöküyor resmen.
1,9 kg çok hafif.
win 10 kurdum çok kastı. win7 32 bit kurudm. rahatça kullanıyorum</t>
  </si>
  <si>
    <t>https://www.hepsiburada.com/asus-vivobook-x540ya-xo185d-amd-e1-7010-2gb-500gb-freedos-15-6-tasinabilir-bilgisayar-pm-HB0000099T8I-yorumlari?sayfa=1&amp;filtre=3</t>
  </si>
  <si>
    <t>Fiyat Uygun Fakat…</t>
  </si>
  <si>
    <t>Evet fiyatı bu dolar kuruna gmre çok uygun fakat beklediğiniz verimi alamıyorsunuz.Bilgisayar aşırı yavaş google açarken bile donuyor.Evet tasarımı şık ve ince ağırlığı da gayet hafif taşınımı kolay.Hızlandırmak için elimden ne geliyorsa yapıyorum.</t>
  </si>
  <si>
    <t>güzel tasarım</t>
  </si>
  <si>
    <t>herkese merhaba.ben bu bilgisayarı sizlerin yorumlara güvenerek aldım.bilgisayar çok güzel çok şık.fakat çokta yavaş çalışıyor.ve alttaki vidaları sökülmüş gibi çizikler var.</t>
  </si>
  <si>
    <t>https://www.hepsiburada.com/asus-vivobook-x540ya-xo185d-amd-e1-7010-2gb-500gb-freedos-15-6-tasinabilir-bilgisayar-pm-HB0000099T8I-yorumlari?sayfa=1&amp;filtre=5</t>
  </si>
  <si>
    <t>yavaş geldi bana pc</t>
  </si>
  <si>
    <t>bilgisayarı dışarıda görme fırsatım olmadı fiyatına ve yorumları güvenerek satın aldım gayet şık kaliteli malzemeden üretilmiş ama beklediğimden daha yavaş diyebilirim performans dışında memnun kaldım ama yavaş</t>
  </si>
  <si>
    <t>https://www.incehesap.com/asus-vivobook-x540ya-xo185d-notebook-fiyati-37656/</t>
  </si>
  <si>
    <t>Bilgisayar çok hafif tasarımı şık ama bana biraz yavaş geldi araştırdım driverları tam yüklemek gerekiyomuş sanırım onuda halledersem süper olcak</t>
  </si>
  <si>
    <t>işlemci dışında bir sıkıntısı yok fazla yormassanız iyi çalışır</t>
  </si>
  <si>
    <t>dos free sorunları</t>
  </si>
  <si>
    <t>ürün dos free olarak satınalındı ve win 10 yuklendi ama olmayacak denli yavaş çalışıyor idi öyle ki bir tıklamanın açılması için 6-8 sn beklemek gerekiyordu. geri yolladım bir düşük modelde windows zaten yuklü idi bari onu yollayın veya windows yukleyin ve normal çalışsın diye 10 gün geçti hala bana kargo bilmemnesi soruyorlar halbuki bilgisayar serviste bekli</t>
  </si>
  <si>
    <t>https://www.gittigidiyor.com/dizustu-laptop-notebook-bilgisayar/asus-x540ya-xo185d_spp_27927#urun-ozellikleri</t>
  </si>
  <si>
    <t>Gelen ürün kırık çıktı..Birde farklı renk gönderiyorlar..sakın almayın şiddetle kınıyorum.</t>
  </si>
  <si>
    <t>genel olarak kötü</t>
  </si>
  <si>
    <t>kasa güzel sayılır sesi kaliteli ve yüksek sessizliği iyi şarz kablosu yeni model dvd li
klavye esnek oynuyor amd / w 10 çooooook yavaş açılma / kapanma kutu pek sağlam değil batarya kötü ef 2.5 saat gidiyor</t>
  </si>
  <si>
    <t>Batarya performansı , Klavye performansı , Sistem hızı</t>
  </si>
  <si>
    <t>Asus normalde çok beğendiğim çok da sevdiğim bir marka ancak şu ana kart işlemci ve ekran kartı konusunda AMD markasının ürünlerini kullanmasını anlamlandıramıyorum çünkü bana göre berbat ve başarısız bir marka çok aşırı ısınan performansları var bildiğiniz kışın soğuğunda soba gibi kullanabilirsiniz bu kadar abartabilirim gerçekten ve verim açısından da performansı fazlasıyla zayıf sadece Asus olduğu için alınabilir.</t>
  </si>
  <si>
    <t>https://www.cimri.com/dizustu-bilgisayar/en-ucuz-asus-vivobook-x540ya-xo185d-laptop-notebook-fiyatlari,62169769</t>
  </si>
  <si>
    <t>Bu bilgisayarı çok beğenerek aldım özellikle hem dokunmatik olması hem orta tuşunun olması hem de klavyeli olması ile 3 fonksiyonlu bir şekilde kullanılabiliyor tuşları çok rahat basıyor çok amaçlı taşınabiliyor özellikle heryere götürebiliyorum tez çalışma sürecinde bana o kadar yardımcı oldu ki anlatamam.Sadece kapasite olarak biraz düşük yani müzik yüklemek fotoğraf yüklemek istiyorsanız önce alınması gereken bir bilgisayar değil daha çok bir şeyler okunup yazılmak için kullanılacak bilgisayar Çünkü biraz yavaş işlem yapıyor.</t>
  </si>
  <si>
    <t>Depolama alanı yetersiz , Sistem hızı</t>
  </si>
  <si>
    <t>fiyatına göre gayet iyi bir bilgisayar. Ama tabi fazlasını beklememek lazım. Çünkü özellikleri ve donanımları düşük seviye. Freedos olarak geldi, kurulumu da uzun sürdü. Ancak ilk açılışta gayet hızlı ama içini doldurmaya başlayınca yavaş yavaş kasılmaya başladı bir süreliğine. işlemcisi amd o nedenle biraz güvensizlik oluşmadı değil ama gayet iyiydi. beklenen bir verim varsa düşük tutmak en iyisi bence. özellikle bu tarz bilgisayarlarda sıkıntı yaşayabilirsiniz.</t>
  </si>
  <si>
    <t>kapasite açısından çok bir şey beklemiyor sana çöpü beklentiniz Yoksa sadece evde işlemlerimi halletsin diyorsanız alabilirsiniz ama bence hiç verimli bir notebook değil ben aldım kullanıyorum beni hiç memnun etmiyor ikiden fazla sekme açtığında bilgisayarın kafası karışıyor ve sürekli olarak başa dönüyor hata veriyor yani yapacağınıza işlemden illallah ediyorsunuz bundan kaynaklı olarak da verdiğiniz emeği Hiç değmiyor yani sadece güzelliği dokunmatik ekran olması dokuna biliyorsunuz elinizde de işlemi yapabiliyorsunuz Ama dediğim gibi sayfalar ile alakalı çok problem yaşanıyor bir anda donmaları da var yani anca bu bilgisayarda tek işlem yapmanız lazım birden fazla işlemi kaldırmıyor</t>
  </si>
  <si>
    <t>fiyatına göre çok iyi performası yok win 10 kaldırmıyor şarj ses ekrar kasa gayet güzel ama özellikler artık çağ dışı</t>
  </si>
  <si>
    <t>https://www.trendyol.com/asus/vivobook-x540ya-xo185d-amd-apu-e1-7010-1-50ghz-2gb-500gb-ob-15-6-hd-freedos-notebook-p-2573290/yorumlar?boutiqueId=411304&amp;merchantId=105297</t>
  </si>
  <si>
    <t>Üniversite döneminde çok lazım oluyor diye aldım gerçekten fiyatına göre iyi bir bilgisayar amacınız film izlemek uzaktan eğitim ve ise işinizi görecektir. Bir puan kırmanın sebebi de kurulumu olmadan geldi arkadaşlar bilgisayarcıda Windows kurulumu yaptırmak zorunda kaldık biraz uğraştırdı.</t>
  </si>
  <si>
    <t>Berbat kasıyor hicbir sey yapamiyorum</t>
  </si>
  <si>
    <t>Tablet tamamen,</t>
  </si>
  <si>
    <t>Arkadaşlar, tablete tuş koymuşlar başka bir şey yok, performansı hiç iyi değil, ekranı dokunmatik olsa belki tablet niyetine kullanabilirsiniz, taşıma probleminiz olmasa…</t>
  </si>
  <si>
    <t>https://www.amazon.com.tr/X540YA-XO185D-Diz%C3%BCst%C3%BC-Bilgisayar-E1-7010-FreeDOS/product-reviews/B07BLZ195W?pageNumber=2</t>
  </si>
  <si>
    <t>AMAZON A TEŞEKKÜRLER</t>
  </si>
  <si>
    <t>ÖNCELİKLE CELERON BİR CİHAZ WİNDOWS10 LA BERABER STRES SAHİBİ OLUYORSUNUZ YAZIK PARANIZA KESİNİLKLE TAVSİYE ETMEM İPAD İM VAR 10 YILLIK BUNDAN DAHA İYİ PARANIZI ÇÖPE ATMAYIN BENCE</t>
  </si>
  <si>
    <t>Bilgisayar</t>
  </si>
  <si>
    <t>Çok yavaş çalışıyor bekledigim hızda değil hayal kırıklığı yaşadım</t>
  </si>
  <si>
    <t>İşlemci ve rami ekran kartı</t>
  </si>
  <si>
    <t>Beklediğim gibi değil</t>
  </si>
  <si>
    <t>Ekran kartı performansı , İşlemci performansı , RAM performansı</t>
  </si>
  <si>
    <t>ekonomik</t>
  </si>
  <si>
    <t>Yavaş</t>
  </si>
  <si>
    <t>https://www.amazon.com.tr/X540YA-XO185D-Diz%C3%BCst%C3%BC-Bilgisayar-E1-7010-FreeDOS/product-reviews/B07BLZ195W/ref=cm_cr_unknown?pageNumber=1&amp;filterByStar=two_star</t>
  </si>
  <si>
    <t>GÜNLÜK KULLANIM İÇİN</t>
  </si>
  <si>
    <t>Bilgisayardan çok fazla beklentisi olmayan ve çok bütçe ayıramayacak olanlar için biçilmiş kaftan. Film-video izlenir, internette gezinilir, basit uygulama ve oyunlar kurulup çalıştırabilir. Ses çıkışı ve soğutması fiyatına göre çok çok iyi. Yüklü gelen endless işletim sistemi stabil çalışmıyor. Ben windows 10 yükledim performansından oldukça memnunum. Sonuç olarak verdiğim parayı kesinlikle hakeden fiyat/performans ürünü bir laptop. Benim için eksiği dvd okuyucusu yok keşke oda olsaymış.</t>
  </si>
  <si>
    <t>https://www.amazon.com.tr/X540YA-XO185D-Diz%C3%BCst%C3%BC-Bilgisayar-E1-7010-FreeDOS/product-reviews/B07BLZ195W/ref=cm_cr_unknown?pageNumber=1&amp;filterByStar=three_star</t>
  </si>
  <si>
    <t>CD sürücüsü yok , İşletim sistemi performansı</t>
  </si>
  <si>
    <t>Kasası diğer muadillerine göre kalitesiz bir cihaz</t>
  </si>
  <si>
    <t>i5 7.Nesil olması artı yönlerinden ancak işlemcinin 2 çekirdek olması, 4 gb rami eksi yönlerinden bence. Bir de 1tb sata hdd sistemi bariz yavaşlatan etkenlerdendir. Ayrıca ssd satın alıp takarak sistemi hızlandırmak için upgrade etmeniz gerekir. Freedos olduğu için Win10 ISO indirip flash bellekle kurulum yapma bilginiz olmalı. 3k ortalama bütçeye yakışmayan bir notebook.</t>
  </si>
  <si>
    <t>Okuyun Arkadaşlar!</t>
  </si>
  <si>
    <t>Olanlar:
2 adet USB 2 girişi, 1 adet USB 3 girişi, optik dvd, HDMI girişi, 1 adetHafıza kartı girişi var.
Olmayanlar:
Ethernet girişi yok,Vga girişi yok, dokunmatik hiçbir tuş yok ne ses için ne Wi-Fi açma kapama için ne Bluetooth için
Özellikle ekran Malzeme kalitesi düşük daha sağlam hissi veren ve sağlam olan malzeme olabilirdi, hoparlörler alttan ses veriyor beni tatmin etmedi, touch pad hoşuma gitmedi sağ ve sol tıklama için düğme ayrı bölmesi yok, batarya tak-çıkar değil, hafif taşıması kolay, şarj cihazı da hafif ergonomik, ben Windows 10 yükledim açılış hızı yavaş sayılır, eğer takılabilirse ssd takacağım. Daha önceki bilgisayarım multi medya kullanıma yönelik olduğu için çok da sevemedim fakat Asus un sağlam uzun süre kullanılacağını tavsiye ettiler. Bakalım herkese iyi alışverişler.
Amazona da hızlı aksiyon için teşekkürler.</t>
  </si>
  <si>
    <t>Hoparlör performansı , Malzeme kalitesi , Sistem açılma hızı , TouchPad performansı</t>
  </si>
  <si>
    <t>https://www.amazon.com.tr/X540YA-XO185D-Diz%C3%BCst%C3%BC-Bilgisayar-E1-7010-FreeDOS/product-reviews/B07BLZ195W/ref=cm_cr_unknown?pageNumber=1&amp;filterByStar=four_star</t>
  </si>
  <si>
    <t>Fiyat-Performans ürünü</t>
  </si>
  <si>
    <t>Ofis uygulamaları, internette gezinme gibi basit işlemlerde kullanılabilecek bilgisayar, bazen film izlerken çok kısa takılmalar yapabiliyor ve touchpad'i biraz kalitesiz yanına mouse almanızı tavsiye ederim. Tabiki bu fiyata göre iyi bir bilgisayar, diğer sitelerde özellikleri aynı olan bilgisayarlar 1400 tl den başlıyor.</t>
  </si>
  <si>
    <t>Fiyat performans ürünü ancak ses çıkışı yeterli değil</t>
  </si>
  <si>
    <t>https://www.amazon.com.tr/X540YA-XO185D-Diz%C3%BCst%C3%BC-Bilgisayar-E1-7010-FreeDOS/product-reviews/B07BLZ195W/ref=cm_cr_unknown?pageNumber=1&amp;filterByStar=five_star</t>
  </si>
  <si>
    <t>biraz daha para ver adam gibi bişey al.</t>
  </si>
  <si>
    <t>Ürün berbat. Asla alınacak gibi değil Windows 10 dışında kabul etmiyor. Benim param çok alıp bi çocuğa hediye ederim diyen alsın. Çok yavaş. Kullanılacak gibi değil. Keşke 300 lira daha verip adam gibi bir bilgisayar alsaydım. Almayın aldırmayın</t>
  </si>
  <si>
    <t>https://yorumbudur.com/yorumlar/129914/asus-vivobook-x540ya-xo185d-amd-e-2-gb-ram-512-gb-15-6-inc-laptop-notebook-yorumlari</t>
  </si>
  <si>
    <t>amd işlemci çok hızlı değil.</t>
  </si>
  <si>
    <t>amd işlemci çok hızlı değil. ürün fiyatına göre iyi ama intel işlemcili ürünleri tercih etmek lazım.</t>
  </si>
  <si>
    <t xml:space="preserve">Asus X540UB-GO072 15.6" Intel Core i5-7200U 2.2 GHz / 4 GB / 1 TB </t>
  </si>
  <si>
    <t xml:space="preserve">Hem touchpad hem klavye çok ses çıkarıyor. Bilgisayar oldukça yavaş çalışıyor. </t>
  </si>
  <si>
    <t>Klavye performansı , Sistem hızı , TouchPad performansı</t>
  </si>
  <si>
    <t>https://www.hepsiburada.com/asus-x540ub-go072-intel-core-i5-7200u-4gb-1tb-mx110-freedos-15-6-tasinabilir-bilgisayar-pm-HB00000DBCO2-yorumlari?sayfa=1&amp;filtre=1</t>
  </si>
  <si>
    <t>Mecbur kalanlar için ideal.</t>
  </si>
  <si>
    <t>Ürünün malzeme kalitesi çok düşük. Biraz daha para biriktirip daha kalitelisini almanızı öneririm. Asus markası benim gözümde büyük bir eksi aldı. Bilgisayarın hızı iyi ama donmalar mevcut. fiyatının uygunluğu dolayısıyla 5 üzerinden 2 puan veriyorum.</t>
  </si>
  <si>
    <t>https://www.hepsiburada.com/asus-x540ub-go072-intel-core-i5-7200u-4gb-1tb-mx110-freedos-15-6-tasinabilir-bilgisayar-pm-HB00000DBCO2-yorumlari?sayfa=1&amp;filtre=2</t>
  </si>
  <si>
    <t xml:space="preserve">merhabalar. bende bu laptobu yaklaşık 1.5 aydır kullanıyorum.performans zayıf bazen donmalar oluyor.bu görseldeki laptobu sipariş verdim ama bana gelen laptop ile alakası yok. usb port yerleri sıkıntılı. </t>
  </si>
  <si>
    <t>https://www.hepsiburada.com/asus-x540ub-go072-intel-core-i5-7200u-4gb-1tb-mx110-freedos-15-6-tasinabilir-bilgisayar-pm-HB00000DBCO2-yorumlari?sayfa=1&amp;filtre=3</t>
  </si>
  <si>
    <t>kasası dandik</t>
  </si>
  <si>
    <t xml:space="preserve">merhabalar bir haftadır kullanıyorum şimdilik bilgisayar genel olarak güzel ses problemi yok gibi ama kasası çok adi bir malzemeden yapılmış malzeme kalitesi pek iyi değil usb girişlerinin hepsi sol tarafta ayrıca klavyede yazı yazarken çok ses çıkıyor ek bir klavye alıp kullanmanızı tavsiye ederim fiyatlar çok yüksek olduğu için bu paraya alınabilecek iş görecek bir ürün </t>
  </si>
  <si>
    <t>Dikkat edin elinizde kalmasın</t>
  </si>
  <si>
    <t>Ben aldım ve bir çok sorun çıkarıyor. Çok yavaş. Bataryası yok gibi elektrik olmadan batarya ile çalışmıyor. Donuyor. Kararıyor. Dikkat edin.</t>
  </si>
  <si>
    <t>Beğenmedim</t>
  </si>
  <si>
    <t xml:space="preserve">Ethernet girişi yok 3 USB girişi var 1 hdm girişi var o kadar ucuz pc lerde 5 USB girişi bu fiyata çok para ayrıca 6 saatlik pil ömrü var çok çabuk bitiyor saçma sapan pil koruma sistemi var prize takılı iken pil boş ise dolmuyor ancak tasarruf modundan çıkarmanız gerekiyor almayın derim tavsiye etmem
</t>
  </si>
  <si>
    <t>Ethernet portu yok , Batarya performansı , USB portları yetersiz</t>
  </si>
  <si>
    <t>https://www.vatanbilgisayar.com/asus-x540ub-core-i5-7200u-2-5ghz-4gb-ram-1tb-hdd-15-6-2gb-w10-notebook.html#yorumlar</t>
  </si>
  <si>
    <t>Beğendim</t>
  </si>
  <si>
    <t>Eksi yönü şarj çok çabuk bitiyor</t>
  </si>
  <si>
    <t>Fena değil 1 yildir kullanıyorum fakat bir sure sonra yavaşlama yaşadım.</t>
  </si>
  <si>
    <t>https://www.trendyol.com/asus/x540ub-go072-i5-7200u-4gb-1tb-2gb-mx110-15-6-freedos-p-3129233</t>
  </si>
  <si>
    <t>bu bilgisayarı bundan 2 sene önce daha uygun fiyata almıştım bilgisayarın Sadece biraz yavaşla var bunun yanında hiç olumsuz bir özelliği yok yani biraz ortalama bir bilgisayar genellikle uzun süre kullanımlar için değil daha çok araştırma okuma yapmak için kullanılacak bir bilgisayar kesinlikle oyun yüklemeyi ya da farklı programları kaldırmıyor hafızası Hemen doluyor bunlar göz önüne alınmalı en önemli faktör ekranın döndürebilir olması da oldukça güzel tablet gibi de kullanılabiliyor yani kucağınızda elinizde rahatlıkla kullanım sağlanıyor kişiyi yormuyor Sadece biraz kullanırken sabırlı olmanız gerekiyor çok hızlı bir işletim sistemi yok.</t>
  </si>
  <si>
    <t>https://www.cimri.com/dizustu-bilgisayar/en-ucuz-asus-x-serisi-x540ub-go072-laptop-notebook-fiyatlari,91805096</t>
  </si>
  <si>
    <t>Ürün daha ilk dakika dan arıza verdi</t>
  </si>
  <si>
    <t>https://www.gittigidiyor.com/dizustu-laptop-notebook-bilgisayar/asus-x540ub-go072_spp_63570</t>
  </si>
  <si>
    <t>asus evet çok kaliteli bilirdim..3 bin tl verdim anldım.. kamera berbat.dış kasa basit pilastik..kalite kalmamış.3 bin tl ye toshiba aceralsaydım daha kaliteli olurdu..aldık yapacak bişey yok</t>
  </si>
  <si>
    <t>Malzeme kalitesi , Webcam performansı</t>
  </si>
  <si>
    <t>https://www.bumudur.com/bu/p/asus-x540ub-go072-i5-7200u-4-gb-1-tb-mx110-156-notebook-2e5573e5122b15e3e219c18c406e2d09.html</t>
  </si>
  <si>
    <t>Aksaray</t>
  </si>
  <si>
    <t>Ürünü 1 gün sonra gönderdim çünkü sarj adaptörünu çıkarınca kapanıyor şarj tutmuyor.. inşallah kullanıcı hatası diye geri iade etmezler..</t>
  </si>
  <si>
    <t>https://yorumbudur.com/yorumlar/129916/asus-x-serisi-x540ub-go072-intel-core-i5-4-gb-ram-nvidia-15-6-inc-laptop-notebook-yorumlari</t>
  </si>
  <si>
    <t>Asus Vivobook X542UR-GQ438T 15.6" Intel Core i5-8250U 1.6 GHz / 8 GB / 1 TB</t>
  </si>
  <si>
    <t>MENTEŞE SORUNU OLUYOR.</t>
  </si>
  <si>
    <t>Asus un bu kasa olan pc leri sakın almayın menteşe sorunu oluyor ve menteşeler ekran kapagına bağlı ve içindeki vida yuvalarını kırıyor 2 senelik pc var benim kırıldı nette araştırdım çoğu kullanıcı aynı problemi yaşıyor tavsiyem bu kasa olan pc leri kesinlikle almayın.</t>
  </si>
  <si>
    <t>https://www.hepsiburada.com/asus-vivobook-x542ur-gq438t-intel-core-i5-8250u-8gb-1tb-gt930mx-windows-10-home-15-6-tasinabilir-bilgisayar-pm-HB00000BP4MO-yorumlari?sayfa=1&amp;filtre=1</t>
  </si>
  <si>
    <t>hdd artik bitti.</t>
  </si>
  <si>
    <t>son günlerdeki dolar artışından sonra daha ucuzunu bulmak zor, piyasanın en ucuz 15,6 inç bilgisayarını alıyorsunuz. buna göre değerlendirmek lazım.
sadece iş yerinde evrak yazmak için, arada müzik dinlemek film izlemek için aldım. işlevini yerine getiriy</t>
  </si>
  <si>
    <t>BİR DAHA DÜŞÜNÜN</t>
  </si>
  <si>
    <t>Bonkör davrandım 1 yıldız verdim. 2012 veya 2013 yılında aldığım ve artık eskidi diye değiştirmek istediğim Samsung notebook bilgisayarımdan çok daha yavaş bir bilgisayar yapmayı aradan 6-7 yıl geçtikten sonra başarabilmiş ASUSu  tebrik ediyorum.</t>
  </si>
  <si>
    <t>Pahalı</t>
  </si>
  <si>
    <t>Bu ekran çözünürlüğü ve bu ekran kartı ile bu fiyat aşırı derece yüksek</t>
  </si>
  <si>
    <t xml:space="preserve">Ekran çözünürlüğü , Ekran kartı performansı </t>
  </si>
  <si>
    <t>DAHA DÜN ALDIM AMA ÇOK KASIYOR ARADA DONUYOR HİÇ İYİ DEĞİL KESİNLİKLE TAVSİYE ETMİYORUM ...
(ANLATIRKENDE BULUNMAZ HİNT KUMAŞI GİBİ ANLATIYORLAR)</t>
  </si>
  <si>
    <t>Oyun bilgisayarı değil!</t>
  </si>
  <si>
    <t>Sadece LEAGUE OF LEGENDS diye bir oyun var. O yüklü olmasına rağmen oyunu açana kadar binbir zorluklar çekiyorum. Bilgisayar kesinlikle parasını haketmiyor. Ekran kartı desen leş. Bir şey izleyemiyorsunuz. Gidin bir kaç tl daha koyun asus almayın derim.</t>
  </si>
  <si>
    <t>Ekran kartı performansı , Sistem performansı</t>
  </si>
  <si>
    <t>asus laptop çok kalitesiz</t>
  </si>
  <si>
    <t>Merhabalar . Ürünü daha yeni aldım. Kurulumu yaptım. Fan ve harddiskten sürekli cızırtı sesi geliyor ve bu beni rahatsız ediyor. Sürekli devam etmesi durumunda iade etmeyi düşüneceğim. Beni baya hayal kırıklığına uğrattı.</t>
  </si>
  <si>
    <t>https://www.hepsiburada.com/asus-vivobook-x542ur-gq438t-intel-core-i5-8250u-8gb-1tb-gt930mx-windows-10-home-15-6-tasinabilir-bilgisayar-pm-HB00000BP4MO-yorumlari?sayfa=1&amp;filtre=2</t>
  </si>
  <si>
    <t>harddisk yüzde yüz çalışıyor</t>
  </si>
  <si>
    <t>arkadaşlar harddisk yüzde yüz çalisiyor ve bilgisayarı çok kastırıyor ne yapacağımı bilemiyorum</t>
  </si>
  <si>
    <t>fiyat fazla</t>
  </si>
  <si>
    <t>ssd yok- ekran akrtı düşük fulhd değil işlemci hızı düşük. Bu fiyata alınmaz.</t>
  </si>
  <si>
    <t>Arkadaşlar ürünü satıcı olarak hepsiburadadan aldım. İlk açtığım dakikadan itibaren harddiskten geldiğini tahmin ettiğim hiç kesilmeyen bir cızırtı sesi olduğunu farkettim. Kurulumunu yaptıktan sonra güncelleştirmelerini yapmaya başladı. Sabah 11 de başlayan güncelleme yarıda kalmasın diye gece açık bıraktığım halde sabaha bitmemişti. Fan sesi rahatsız edecek düzeyde değil ama ısınma problemi var. Sonuç olarak 1 cızırtı sesi 2 ısınması 3 bir günde bilgisayarın kendini güncelleyip toparlayamaması donması başka sıkıntılarda çıkaracağını düşünerek bilgisayarı iade ettim. Teknoloji birazda şans işi hepsi böyle olacak diye birşey yok ama benim başıma gelen bu. Hepsiburadaya iade konusunda hiç bir sıkıntı çıkarmadığı için teşekkür ederim..</t>
  </si>
  <si>
    <t>FENA DEĞİL</t>
  </si>
  <si>
    <t>ÜRÜNÜ ALIRKEN YORUMLARI DİKKATE ALDIM VE ASUSU KULLANAN ARKADAŞLARIMIN TAVSİYESİ İLE YORUMLARDA YAZILDIĞI GİBİ ÜRÜN İÇİNDEN FAN VE HARD DİSK SESİ ÇOK GELİYOR AÇIKÇASI BU DURUM HAYEL KIRIKLIĞI OLDU PERFORMANS YAZILAN GİBİ FENA DEĞİL LENOVO VE ACER KULLANICISIYIM ASUSUDA ENVANTERE ALDIM BU İŞ ŞANS İŞİ BİRAZ AMA BU ÜÇÜNDEN LENOVO YU TERCİH EDERİM HERHALDE SAYGILAR...</t>
  </si>
  <si>
    <t>https://www.hepsiburada.com/asus-vivobook-x542ur-gq438t-intel-core-i5-8250u-8gb-1tb-gt930mx-windows-10-home-15-6-tasinabilir-bilgisayar-pm-HB00000BP4MO-yorumlari?sayfa=1&amp;filtre=3</t>
  </si>
  <si>
    <t>İçindeki cızırtı hariç her şey çok güzel ama rahatsız edici. Galiba iade edicem.</t>
  </si>
  <si>
    <t>Alacaklara tavsiye</t>
  </si>
  <si>
    <t>Bununla oyun oynamayı aklınızdan geçirmeyin gt 930 var yani 900 serisinin giriş ekran kartı sadece ofis işleriniz ve internette filan takılmanızı sağlar vramı de çok düşük 2 gb buna vereceginiz paranın üstüne gidip bin tl daha koyup güzel bir gaming laptop alınabilir.</t>
  </si>
  <si>
    <t>cs de güzel</t>
  </si>
  <si>
    <t>cs'de ayarlamaları yapınca 90-110 fps civarı alıyosunuz. pil çok iyi. ama ssd olmaması bir sorun.</t>
  </si>
  <si>
    <t>Ürünü beğendim</t>
  </si>
  <si>
    <t>Ürünü 1 ay önce alıp kullanma fırsatım oldu. Olumlu yanları;
+ 8.nesil işlemcili
+ 8gb ram
+ çabuk ısınmıyor
+ ses tatmin edici
 + windows 10
 Olumsuz yanlari;
- ssd yok
- malzeme kalitesi
- ekran kartı (orta sınıfın biraz altında)
  Laptopu 1 hafta kullandıktan sonra samsung m2 ssd alip serviste taktırdım. Bu hızına büyük etki yaptı. Ssd olunca haliyle çalışırken ki hafif seste duyulmaz oldu. Kendiniz takarsaniz garanti dışı kalir diye bilgi verildi bana asus servisi tarafından. Ekran kartı son 2-3 yıllık oyunlari düşük ayarlarda oynatır. Pubg emulator oynarken 55-60 fps alıyorum. Oyun içi gerekli bazi ayarlari yapmak lazim tabi bunun icin. Takılma nadiren oluyor oyunda.Elektronik eşya piyasasi düşünüldüğünde bu fiyat bence makul.</t>
  </si>
  <si>
    <t>https://www.hepsiburada.com/asus-vivobook-x542ur-gq438t-intel-core-i5-8250u-8gb-1tb-gt930mx-windows-10-home-15-6-tasinabilir-bilgisayar-pm-HB00000BP4MO-yorumlari?sayfa=1&amp;filtre=4</t>
  </si>
  <si>
    <t>Fiyatına Göre Çok Çok İyi</t>
  </si>
  <si>
    <t>Bazı Arkadaşlar Fan Sesi Çok Fazla Demiş. Fan Sesi Çok Ama Soğuması Gayet  Üst Düzeyde. Isınma Olmuyor 3 Gündür Öyle Zorladım Ki Hiç Isınma Hissetmedim. Harddisk Sesine Gelince İllaki Olacak. Harddisk Sessiz Olan Bilgisayar Görmedim Daha. Performansına Gelince Photoshop Autocad Dahi Çok Güzel Çalıştırıyor. Kasma Yok. zaten 8. Nesil İşlemci , 8 Gb Ram Ve 2Gb Nvidia Ekran Kartı İle Mükenmel Uyumlu Çalışıyor Ki Performans Bir Harika Bence.</t>
  </si>
  <si>
    <t>Kullanışlı</t>
  </si>
  <si>
    <t>Öncelikle belitmem gerekirse bilgisayar bir oyun bilgisayarı değil. Gürültülü çalıştığını söylüyorlar. Normal çünkü bir bilgisayar böyle bir harddiskle ancak böyle çalışır. ssd değil. Evet ekran kartı düşük ama bilgisayardan ne beklediğinizle alakalı bir durum. Tasarımı gayet şık, hızı muadillerine göre iyi, ısınma problemi yok. oyun için alanlar almasın</t>
  </si>
  <si>
    <t>Fiyat/Performans ürünü</t>
  </si>
  <si>
    <t>Yaklaşık 6 aydır kullanıyorum,günlük işlerimi dizi/film vs vs gibi işleri çok rahat yapıyor, üstüne Gta 5 gibi bir oyunu kasmadan bitirdim orta ayarlarda gayet akıcı oynayabiliyorsunuz, kötü yanları ise Full Hd olmaması ve Ssd'siz gelmesi ben kendim alıp taktım ve şu an ssd li haliyle hiç bir şikayetim yok,aldığınız fiyata göre düşünürseniz sizi çok mutlu eder</t>
  </si>
  <si>
    <t>Ssd şart…</t>
  </si>
  <si>
    <t>Arkadaşlar bu bilgisayarı alalı 1 sene olmak üzere ve gayet memnunum ama alıcaklara tavsiyem alırken ssd taktırın zira içinde çöp hdd ile kafayı sıyırabilirsiniz. Ama oyun için istiyorsanız üstüne 1000 tl daha koyun gamer laptop alın daha iyi olur.</t>
  </si>
  <si>
    <t>4 Yıldız</t>
  </si>
  <si>
    <t>Laptop iyi güzel oyunları rahat oynatıyo video izlerken hiç kasma olmuyo şajzı 4-5 saat dayanıyo ekran kart hafızası 4GB Olsaydı daha iyi olurdu ama ideal bir laptop bu parayla alınabilir</t>
  </si>
  <si>
    <t>çok kotu</t>
  </si>
  <si>
    <t>sürekli güncelleme istiyor arada ekran kararıyor ve harddiskten cızırtıli ses geliyor</t>
  </si>
  <si>
    <t>Cızırtı , Ekran performansı</t>
  </si>
  <si>
    <t>https://www.vatanbilgisayar.com/asus-x542ur-core-i5-8250u-1-6ghz-8gb-ram-1tb-hdd-2gb-15-6-w10-notebook-34320.html#yorumlar</t>
  </si>
  <si>
    <t>İlk önce modelin sahibiyim kötü özelliklerine gelirsek kapak ve ekran çok parmak izi çıkarıyor ve 1.6 ghz olması çok kötü illaki internet dowload manager gerekli onun dışında kötü özelliği yok oyun performansı mükemmel bir bilgisayar fiyatını hakediyor</t>
  </si>
  <si>
    <t>Çok yavaş hareket ediyor</t>
  </si>
  <si>
    <t>X542ur notebook aldım 2 aydır kullanamadım zırt pırt güncelleme istiyor şimdide ekran karardı servisi aradım sıfırla dedi sıfırladık yine olmadı 1 gun sıfırlama sürüyor en servise gönderdim hiç memnun değilim 1 yıldız oda mecburen</t>
  </si>
  <si>
    <t>tavsiye etmiyorum</t>
  </si>
  <si>
    <t>asusa yakışmayacak şekilde harddisk okuma sesi, batarya çabuk bitiyor, memnun kalmadım</t>
  </si>
  <si>
    <t>özelliklerine göre yavas bir bilgisayar o paraya değmez gibi rami yüksek ama hızı baya yavaş sesi de fazla</t>
  </si>
  <si>
    <t>orta halli</t>
  </si>
  <si>
    <t>bilgisayar biraz yavaş gibi. windows güncellenmesi saatler sürdü ama yinede tamamlanmadı. bilgisayarı kesinlikle oyun için uygun değil. günlük işlerde kullanılabilir. ekran kartı GDDR5 ama pes2018 oyunu için ayarları düşürmeniz gerekiyor yoksa oynayamazsınız.</t>
  </si>
  <si>
    <t>Wİ-Fİ</t>
  </si>
  <si>
    <t>Laptopta wi-fi bağlantısı var. Eğer kısayol tuşunu bulamıyorsanız Windows ayarlarına girip açabilirsiniz. Bu Laptoptan bende aldım. şık güzel bir ürün ama özelliklerine göre biraz ağır çalışıyor gibi geldi bana..</t>
  </si>
  <si>
    <t>hızlı kargo Ürün güzel, henüz tam kullanmadık.. Biraz sıkıntı oldu başta.. Hayırlısı 🙂 bu özelliklere göre piyasa fiyatı makul.. Daha bişey yüklemeden kasıyor, yavaş.. Anlamadım</t>
  </si>
  <si>
    <t>https://www.trendyol.com/asus/x542ur-gq438t-i5-8250u-8gb-1tb-2gb-930mx-15-6-windows-10-p-4211859</t>
  </si>
  <si>
    <t>Çöp bir bilgisayar arkadaşlar aldım 1 ay geçmedi donma sorunları yaşıyorum touchpadi o kadar rahatsız ki bazen çalışmıyor kullanımı zor usb 3.0 çalşmıyor neden çalışmıyor onuda anlamadım hata üstüne hata veriyor kullanmaya imkan sağlamıyor bende para iadesi istedim ürün için bakalım ne olacak</t>
  </si>
  <si>
    <t>https://www.gittigidiyor.com/dizustu-laptop-notebook-bilgisayar/asus-x542ur-gq438t_spp_63644</t>
  </si>
  <si>
    <t>Kasası şık ,gemel görünüşü güzel</t>
  </si>
  <si>
    <t>Günlük kullanım için uygun,
Donanım özelliklerine göre çok hızlı değil</t>
  </si>
  <si>
    <t>https://www.gittigidiyor.com/dizustu-laptop-notebook-bilgisayar/asus-x542ur-gq438t/yorumlari?sf=1&amp;rate=4</t>
  </si>
  <si>
    <t>Ürün çok kötü .youtube de müzik dinlerken bile donuyo kendi kendine kapanıyo açılıyo çok pişman oldum aldğıma</t>
  </si>
  <si>
    <t>https://yorumbudur.com/yorumlar/129927/asus-x542ur-gq438t-intel-core-i5-8-gb-ram-nvidia-1-tb-15-6-inc-laptop-notebook-yorumlari</t>
  </si>
  <si>
    <t>ürün performans versin diye aldım ama kağnı gibi, windows güncel değil eski sürüm geliyor, güncellemeler hiç interneti kapatmaz fişi çekmez full ilgilenirseniz 3 gün sürüyor. Disk kapasitesini çok yüksek oranda kullanıyor o yüzden cihazı aşırı yavaşlatıyor sanki i5 değilde pentium gibi... Ama ürün özellikleri yazıldığı gibi onda bi sıkıntı yok...</t>
  </si>
  <si>
    <t>Asus K555UB-XO266T 15.6" Intel Core i5-6200U 2.3 GHz / 8 GB / 1 TB</t>
  </si>
  <si>
    <t xml:space="preserve">Intel Core i5-6200U </t>
  </si>
  <si>
    <t xml:space="preserve">Hdd den aşırı cızırtı sesi var ürün değişimi yapmıyorlar almayın yazık paranıza </t>
  </si>
  <si>
    <t>https://www.hepsiburada.com/asus-k555ub-xo266t-intel-core-i5-6200u-8gb-1tb-gt940m-windows-10-home-15-6-tasinabilir-bilgisayar-pm-HB0000014ZVM-yorumlari?sayfa=1&amp;filtre=1</t>
  </si>
  <si>
    <t>kasıyo</t>
  </si>
  <si>
    <t xml:space="preserve">bilgisayarı alalı1 hafta belki olmuştur istemsiz bir şekilde çok kasıyor bu özelliklerde bir bilgisayarın kasması şaşırtıcı gerçekten </t>
  </si>
  <si>
    <t>kasası kalitesiz</t>
  </si>
  <si>
    <t>K555 serisinde kasa kalitesiz, google da ararsanız menteşe ve kapak sorunu yaşayan bi dünya adam var.</t>
  </si>
  <si>
    <t>https://www.hepsiburada.com/asus-k555ub-xo266t-intel-core-i5-6200u-8gb-1tb-gt940m-windows-10-home-15-6-tasinabilir-bilgisayar-pm-HB0000014ZVM-yorumlari?sayfa=1&amp;filtre=2</t>
  </si>
  <si>
    <t xml:space="preserve">tavsiye etmem </t>
  </si>
  <si>
    <t>ürünü alalı altı ay oldu. cızırtı sesi var,  space tuşu bazen basmıyor,  ekranı da çok parlak.  sevmedim ben.</t>
  </si>
  <si>
    <t>Cızırtı , Ekran performansı , Klavye performansı</t>
  </si>
  <si>
    <t>OKUMADAN GECME</t>
  </si>
  <si>
    <t>Yazılan kötü yorumları bosverin bu fiyata bu kalite başka laptop bulamazsınız .Bence tek kusuru son seste biraz cızırtı vermesi.Baska yerinde birşey yok.0 kasma ile sorunsuz çalışan bir cihaz.</t>
  </si>
  <si>
    <t>https://www.hepsiburada.com/asus-k555ub-xo266t-intel-core-i5-6200u-8gb-1tb-gt940m-windows-10-home-15-6-tasinabilir-bilgisayar-pm-HB0000014ZVM-yorumlari?sayfa=1&amp;filtre=3</t>
  </si>
  <si>
    <t>ses iyi değil</t>
  </si>
  <si>
    <t>yüksek seste cızırtı geliyor malzemesi kalitesiz ekran çerçevesi ile ekran arasında boşluk var bluetooth yok asus kalitesine yakışan bir bilgisayar değil kapağı açıp kapatırken kırılacak gibi oluyor ama içi kalite en ağır oyunları kaldırıyor ısınma yok</t>
  </si>
  <si>
    <t>Bluetooth yok , Cızırtı , Malzeme kalitesi</t>
  </si>
  <si>
    <t xml:space="preserve">Üründe genel olarak memnun kaldım fakat bilgisayar ilk geldiği zaman içinde yüklü olan antivirüs programı bilgisayrı çok kasıyor ,adeta işlem bile yapamıyorsunuz. Sonrasında antivirüs programını sildim şu an iyi bilgisayar. Ayrıca bazı arkadaşlar seste cızırtı var demişler ama ses bende gayet güzel, şimdilik memnunu pc den inş bir sorun çıkmaz ilerde </t>
  </si>
  <si>
    <t>https://www.hepsiburada.com/asus-k555ub-xo266t-intel-core-i5-6200u-8gb-1tb-gt940m-windows-10-home-15-6-tasinabilir-bilgisayar-pm-HB0000014ZVM-yorumlari?sayfa=1&amp;filtre=4</t>
  </si>
  <si>
    <t>7 ay önce bu urunun aynısı ama 12GB RAM olanını aldım oyunlarda hıcbir sıkıntı yasamıyorum ısınma yok ama seste bi gariplik var cızırtılı cıkıyor  bazı sarkılarda baska bı sıkıntım yok gayet memnunum aldıgım urun 12GB RAM olmasına rahmen 2250 ye alıstım bu fiyata bu urun cok iyi tavsıye ederım</t>
  </si>
  <si>
    <t>https://www.hepsiburada.com/asus-k555ub-xo266t-intel-core-i5-6200u-8gb-1tb-gt940m-windows-10-home-15-6-tasinabilir-bilgisayar-pm-HB0000014ZVM-yorumlari?sayfa=1&amp;filtre=5</t>
  </si>
  <si>
    <t>Asus K555UB-XO266T 15.6" Intel Core i5-6200U 2.3 GHz / 12 GB / 1 TB</t>
  </si>
  <si>
    <t>ucuz üretim sağlam değil</t>
  </si>
  <si>
    <t>6 ayda 3. kez garantiye gitti ürünüm hız konusunda iyi ama genel anlamda beklentilerimin baya altında kaldı</t>
  </si>
  <si>
    <t>https://www.vatanbilgisayar.com/asus-k555ub-core-i5-6200u-2-3ghz-12gb-ram-1tb-hdd-2gb-15-6-w10-notebook-22782.html#yorumlar</t>
  </si>
  <si>
    <t>Cızırtı geliyor ve Kasıyor</t>
  </si>
  <si>
    <t>Youtube da video izlerken kasıyor video donuyor ve cazır cuzur ses geliyor. Biraz daha fazla verip daha güzel bişeler alın derim</t>
  </si>
  <si>
    <t>Arkadaşlar bilgisayarı aldım euro truck 2 yi bile kasıyor 4 gb ekran kartı olan modeli almadan oyunları bırakın hıgh ı mediumda bile zor oynarsınız</t>
  </si>
  <si>
    <t>Ses sistemi arızası mevcut</t>
  </si>
  <si>
    <t>Müzik dinlerken cızırtı yapıyor maalesef, 1 haftalık bilgisayarımı arıza dolayısıyla yenisiyle değiştirdim ama bir değişiklik olmadı servise göndermek zorunda kaldım yine de. Servisten geldiğinde arıza kalmadı ama yepyeni bilgisayarı arızasını bilerek almak çokta mantıklı gelmiyor. Onun harici şu ana kadar bir sıkıntı yaşamadım</t>
  </si>
  <si>
    <t>Arızalı ürün, Cızırtı</t>
  </si>
  <si>
    <t>12 GBlık performansı bulamıyorsunuz.</t>
  </si>
  <si>
    <t>Fiyat performans harika</t>
  </si>
  <si>
    <t>Bilgisyarı alalı 2 gün oldu. İlk günden yaklaşık 8 saat aralıksız kullandım ve hiç mi ısınmadı. Gayet seri ve konforlu. Mouse biraz narin duruyor. Bilgisayarı elinize aldığınız zaman sağlam olduğunu hemen hissedebilirsiniz. Metal kasa olduğu için ve tasarımından dolayı hoş görüntüsü var. Ekran mat ama ayarlardan değişebilir. Klavye güzel rahat. Bataryası gömmeli olmasa dah iyi olurdu. Yani genel olarak memnunum.</t>
  </si>
  <si>
    <t>Bütün ihtiyaçlarınızı karşılayabilecek bir notebook asus kalitesini her türlü gösteriyor.Isınmayan bir makine performansı gayet iyi. Tek olumsuz yönü klavyesi ve ekran 64 bit olması onun dışında gayet iyi bir ürün.</t>
  </si>
  <si>
    <t>Ekran performansı , Klavye performansı</t>
  </si>
  <si>
    <t>gideri var</t>
  </si>
  <si>
    <t>12 gb ram e aldanmayın, ilk olarak full hd değil ve bataryası çıkmıyor ama kötü bi bilgisayar değil.</t>
  </si>
  <si>
    <t>Batarya performansı , Batarya performansı</t>
  </si>
  <si>
    <t>DELL</t>
  </si>
  <si>
    <t>AMD Radeon R7 M445</t>
  </si>
  <si>
    <t>Fiyatına göre iyi bir ürün ancak birkaç eksiği var. Klavye aydınlatması yok ses kartı iyi değil ekran olarak çok beklentiye girmeyin sıradan bir ekranı var. Performans açısından mükemmel 8 gb ram'i olması önemli bir özellik tasarımı hoş ve iş veya kişisel kullanım için alacaksanız sağlam bir bilgisayar kullanıcısını uzun yıllar üzmez.</t>
  </si>
  <si>
    <t>Ekran kartı performansı , Klavye performansı , Ses kartı</t>
  </si>
  <si>
    <t>https://www.cimri.com/dizustu-bilgisayar/en-ucuz-dell-inspiron-5567-g20w81c-laptop-notebook-fiyatlari,33767819</t>
  </si>
  <si>
    <t>yaptığınız işe göre performans çok değişiyor. grafik kartı zayıf. işlemci ise gayet yeterli seviyede. 2018 yılında vatan mağazasından sipariş verdidim ve o zamandan beridir teklemedi. programlarda oldukça işimi görüyor. oyunlarda performans beklememek lazım.</t>
  </si>
  <si>
    <t>https://www.vatanbilgisayar.com/dell-inspiron-15-core-i5-7200u-2-5ghz-8gb-ram-1tb-hdd-2gb-15-6-w10.html#yorumlar</t>
  </si>
  <si>
    <t>aldığım güne lanet olsun. çamur gibi bir ekran takur tukur ses cıkaran mause en kalitesiz malzemeden yapilmis klavye almayin arkadaslar paraniza yazik  yazik ben hic memnun kalmadim</t>
  </si>
  <si>
    <t>https://www.hepsiburada.com/dell-inspiron-5567-intel-core-i5-7200u-8gb-1tb-r7-m445-windows-10-home-15-6-tasinabilir-bilgisayar-g20w81c-pm-HB000000ZJNH-yorumlari?sayfa=1&amp;filtre=1</t>
  </si>
  <si>
    <t>1366x768 pixel ekran çözünürlüğü ve bu fiyat?</t>
  </si>
  <si>
    <t>dell ne yaptığını hiç bilememiş bu modelde.herşey güzelde bu ekran çözünürlüğü ile satış hedeflerinin ancak %2 sinine ulaşırlar</t>
  </si>
  <si>
    <t>çözunurluk ve hdd hizi problemli</t>
  </si>
  <si>
    <t>Bu fiyata laptop alip 5400rpm lik hdd komik. birde hd özellik ekler insan :((</t>
  </si>
  <si>
    <t>Ekran çözünürlüğü , HDD performansı</t>
  </si>
  <si>
    <t>fan sesi cok yuksek, ilk baslarda yavas idi sonradan duzeldi:)</t>
  </si>
  <si>
    <t>bilgisayardaki virüs programıni kaldırınca gayet hızlı bir hale geldi. neredeyse kafayı yiyecektim :)
fan sesi çok yuksek, arkadaşlar bu ses nereden geliyor diye etrafa bakiyor. her zaman böyle değil tabi ara sıra. tavsiye ederim</t>
  </si>
  <si>
    <t>https://www.hepsiburada.com/dell-inspiron-5567-intel-core-i5-7200u-8gb-1tb-r7-m445-windows-10-home-15-6-tasinabilir-bilgisayar-g20w81c-pm-HB000000ZJNH-yorumlari?sayfa=1&amp;filtre=2</t>
  </si>
  <si>
    <t>bana bayagı yavaş geldi sankili</t>
  </si>
  <si>
    <t>almayın</t>
  </si>
  <si>
    <t>bilgisayarı başka bir yerden almıştım oranın sıkıntısımı bilmem ama fanları aşırı ses çıkarıyor onun dışında gayet iyi çalışıyor oyun için ideal GTA5'i +30 fps'de kaldırır.2 yıldız</t>
  </si>
  <si>
    <t>Malzeme</t>
  </si>
  <si>
    <t>Kalitesi bu ürünlerde nedense bir türlü yükselmedi. On yıldır nerdeyse aynı kasa kalitesi ve tasarımı. Mobil cihazlarda olduğu gibi artık bu ürünlerde de hem kullanım hem işçilik hem de malzeme kalitesini artırmak şart.</t>
  </si>
  <si>
    <t>https://www.hepsiburada.com/dell-inspiron-5567-intel-core-i5-7200u-8gb-1tb-r7-m445-windows-10-home-15-6-tasinabilir-bilgisayar-g20w81c-pm-HB000000ZJNH-yorumlari?sayfa=1&amp;filtre=3</t>
  </si>
  <si>
    <t>müthiş</t>
  </si>
  <si>
    <t>bilgisayar müthiş alamayı düşünüyoranız hiç düşünmeyin fiyatını hak ediyor değil az bile. almanızı tavsiye ederim . tek eksiği kablosuz mouse algılamıyor.</t>
  </si>
  <si>
    <t>Ürünü black friday kampanyasıyla aldım çok hızlı ve güzel bir şekilde teslim oldu.
Ürünün malzeme kalitesi zayıf ekran cercevesi kalın malzeme kalitesiz ekran öyle ahım şahım değil klavyesi güzel yazma hissiyatı kuvvetli mouse takur tukur yorumu yapılmış doğru güzel değil kullanımı sevmedim.
Performans olarak ekran kartı olarak zayıf ati rodeon ekran kartını kapattım diger intel ekran kartı daha performanslı çalışıyor.Öyle aman aman bir bilgisayar değil öyle çok vasat sizi utandıracakta bir bilgisayar değil orta kalmış ne kötü ne iyi.Sesi güzel çıkıyor pozitif birşey söylemek gerekirse.</t>
  </si>
  <si>
    <t>Ekran kartı performansı , Ekran performansı , Malzeme kalitesi</t>
  </si>
  <si>
    <t>https://www.hepsiburada.com/dell-inspiron-5567-intel-core-i5-7200u-8gb-1tb-r7-m445-windows-10-home-15-6-tasinabilir-bilgisayar-g20w81c-pm-HB000000ZJNH-yorumlari?sayfa=1&amp;filtre=4</t>
  </si>
  <si>
    <t>performans canavarı</t>
  </si>
  <si>
    <t>fiyatına göre iyi bir ürün ancak birkaç eksiği var. klavye aydınlatması yok ses kartı iyi değil ekran olarak çok beklentiye girmeyin sıradan bir ekranı var. performans açısından mükemmel 8 gb rami olması önemli bir özellik tasarımı hoş ve iş veya kişisel kullanım için alacaksanız sağlam bir bilgisayar kullanıcısını uzun yıllar üzmez.</t>
  </si>
  <si>
    <t>Ekran performansı , Klavye performansı , Ses kartı</t>
  </si>
  <si>
    <t>Ürün guzel</t>
  </si>
  <si>
    <t>Ürün güzel , oyunlarda kasma yok ancak single language bayağı sıkıntı yaşattı bana. Klavye Işığı eksiklik. Şarjı 5 saate yakin gidiyor. 3 günde geldi. Ekrana yaklaşınca pikselleri sayılıyor . Ekran biraz zayıf mousepad un esneme payı var sessiz ortamda takir  Tukur ses çıkarıyor . Genel olarak 4 yildiz.</t>
  </si>
  <si>
    <t>Ekran performansı , Klavye performansı , TouchPad performansı</t>
  </si>
  <si>
    <t xml:space="preserve">Bundan önceki delil marka laptopu 10 yıl kullandım </t>
  </si>
  <si>
    <t xml:space="preserve">Performansı güzel. Bana göre tek sıkıntısı biraz geç açılması. Hepsi buradaysa çok teşekkürler belirttikleri zamanda istediğim ürün elimde oldu . </t>
  </si>
  <si>
    <t>yüksek performans düşük ekran kalitesi</t>
  </si>
  <si>
    <t>Bilgisayar performans olarak oldukça yeterli tüm çizim programlarını takılmadan çalıştırıyor. sadece ekran kalitesi biraz düşük, bir de keşke klavye aydınlatması da olsaydı çok iyi olurdu, böyle bir bilgisayarda aydınlatma olmayacağı hiç aklıma gelmemişti.</t>
  </si>
  <si>
    <t xml:space="preserve">Bu fiyata iyi bir ürün. </t>
  </si>
  <si>
    <t xml:space="preserve">Birkaç hafta süren araştırmalardan sonra bu ürünü aldım. Şimdiye kadar tek sorunu iTunes kullanırken bazen kilitlenme yapması... Onun dışında bu fiyata iyi bir ürün aldığımı düşünüyorum. Buradaki benzer fiyatlı ürünlere göre ekran kartı biraz zayıf gibi görünüyor. Ben de ürün elime geçer geçmez ilk olarak bir video açıp görüntü kalitesini denedim; günlük kullanım için fazlasıyla yeterli... 
Kargo ve teslimat da çok hızlı yapıldı. Teşekkür ederim.  </t>
  </si>
  <si>
    <t>Fiyata gore basarili</t>
  </si>
  <si>
    <t>I tunestan sonra cihazda  yavaslamaoldu normal karsiliyorum. Genel kullanim icin iyi oldugunu disunuyorum, isletim sistemini downgrade  ederek performansi tekrar degerlendirecegim. Kargo cok basarili, tesekkurler</t>
  </si>
  <si>
    <t>dell kalitesi</t>
  </si>
  <si>
    <t>fakat ekran bi hafif küçük geldi bana, inc olarak 15.6 ama cercevesi kalın. ayrıca tam bir ofis bilgisayarı muzik yapabilirsiniz grafik tasarım yapabilirsiniz doküman ve benzeri şeyleri rahatlikla yaparsiniz, hızı iyi. oyun icin aliyorsaniz biraz dusunun derim ahım şahım bir ekran kartı yok maalesef.</t>
  </si>
  <si>
    <t>dil sıkıntılı</t>
  </si>
  <si>
    <t>dili türkçe ama asıl ana menüler İngilizce ve çevrilmiyor. Ürün gerçekten harika başka bir sıkıntısı yok kesinlikle tavsiye ederim bide kargo gerçekten biraz sıkıntılı bana da geç geldi ürün</t>
  </si>
  <si>
    <t>Dil sorunu</t>
  </si>
  <si>
    <t>Merhabalar bir haftadır kullanıyorum memnunum.Normal kullanıclar için iş görecek iyi bi ürün. Başlangıç da menü ingilizce o biraz uğraştırdı. Ama kurulumu tekrar yapınca düzeldi. Tavsiye ederim. sessiz çalışması iyi ses kaliteside normal diyebilirim. alıcılara hayırlı olsun</t>
  </si>
  <si>
    <t>İş ve okul için benzersiz…</t>
  </si>
  <si>
    <t xml:space="preserve">İş ve okul için mükemmel bir alet. Performansı gayet iyi. Tek kötü yanı HD ekrana sahip olması. Full HD değil. Ama oyun oynamayacaksanız farkedilmiyor pek. Isınma sorunu yok. İnce ve hafif bir tasarımı var. En ağır oyunları bile medium grafikte oynayabilirsiniz. </t>
  </si>
  <si>
    <t>Benzer özellikli laptoplarla karşıştırın</t>
  </si>
  <si>
    <t>Ekran kartı dışında iyi bir makine. Oyun oynamadığım için sorunsuz kullanabileceğim. Özellikler iyi. Kasası güzel. İlk izlenimim başarılı.</t>
  </si>
  <si>
    <t>https://www.hepsiburada.com/dell-inspiron-5567-intel-core-i5-7200u-8gb-1tb-r7-m445-windows-10-home-15-6-tasinabilir-bilgisayar-g20w81c-pm-HB000000ZJNH-yorumlari?sayfa=1&amp;filtre=5&amp;arama=ekran</t>
  </si>
  <si>
    <t>ses</t>
  </si>
  <si>
    <t>bilgisayarın özellikleri çok iyi fakat genel sorun mu bilmiyorum fanından çok ses çıkıyor..iade talep ettim..yarın gönderiyorum</t>
  </si>
  <si>
    <t>https://yorumbudur.com/yorumlar/23946/dell-inspiron-5567-g20w81c-laptop-notebook-yorumlari</t>
  </si>
  <si>
    <t>dell marka bilgisayar</t>
  </si>
  <si>
    <t>ekran sorunlu</t>
  </si>
  <si>
    <t>Ekran sorunu , Malzeme kalitesi</t>
  </si>
  <si>
    <t>Fan sesi yüksek.</t>
  </si>
  <si>
    <t>Fan sesi yüksek. Sesi az başka sorunu yok kullanışlı</t>
  </si>
  <si>
    <t>Fan sesi , Hoparlör performansı</t>
  </si>
  <si>
    <t>Dell G20W81C</t>
  </si>
  <si>
    <t>Dell Inspiron 5567-G20W81C 15.6" Intel Core i5-7200U 2.5 GHz / 8 GB / 1 TB</t>
  </si>
  <si>
    <t xml:space="preserve">Dell Inspiron 5567-G20W45C 15.6" Intel Core i5-7200U 2.5 GHz / 4 GB / 512 GB </t>
  </si>
  <si>
    <t>TERCİH EDİLEBİLİR</t>
  </si>
  <si>
    <t xml:space="preserve">Ürünü pazartesi 11:30 da sipariş verdim, bugün yani perşembe günü saat 17:00 gibi geldi. Kargo da bir sıkıntı yaşansa da hemen ilgilenildi. Ürün ilk açıldığında fazlasıyla yavaş. Sizi biraz sinirlendirebilir. Yaklaşık yarım saat bir kurulum ve güncelleme sürüyor. Bilgisayarı kurduktan sonra yavaşlık devam edebiliyor. Yaklaşık 2 saattir kullanıyorum ve şuan gerek internet olsun, gerek bilgisayar olsun gayet hızlı. Ses kalitesi beni tatmin etti. Oyun kaldırır mı bilmiyorum, ama günlük işlerinizde, hele ki öğrenciyseniz her türlü işinizi rahatlıkla görecektir. Görünüş olarak da çok şık bir bilgisayar olduğunu belirtmek isterim. Ürüne ve siteye güvenebilirsiniz. Yüksek güvenlik önlemleriyle siparişi gerçekleştiriyorsunuz. </t>
  </si>
  <si>
    <t>https://www.hepsiburada.com/dell-inspiron-5567-intel-core-i5-7200u-4gb-500gb-r7-m445-windows-10-home-15-6-tasinabilir-bilgisayar-g20w45c-pm-HB0000020QLM-yorumlari?sayfa=1&amp;filtre=4</t>
  </si>
  <si>
    <t>ürünün kasa kalitesini çok beğenmedim performansı da idare eder işte bana yetiyo</t>
  </si>
  <si>
    <t>https://www.cimri.com/dizustu-bilgisayar/en-ucuz-dell-inspiron-5567-g20w45c-laptop-notebook-fiyatlari,30254224</t>
  </si>
  <si>
    <t>Teşekkürler</t>
  </si>
  <si>
    <t>Güzel bir bilgisayar
Tek olumsuz yanı bilgisayarın hdd si 5400 rpm olması. Bu nedenle kasılmalar olmakta. Ama ssd taktınız mı bu geçici oluyor.</t>
  </si>
  <si>
    <t>https://www.gittigidiyor.com/dizustu-laptop-notebook-bilgisayar/dell-inspiron-5567-g20w45c_spp_6374#urun-ozellikleri</t>
  </si>
  <si>
    <t>Arka kapak?</t>
  </si>
  <si>
    <t>SSD takılınca Fiyat/Performans ürünü.
Tam performans için SSD takılmalı. Ancak HDD kapağı iptal edilmiş. Serviste ücret karşılığı takılıyor. Dell markasına hiç yakışmadı.</t>
  </si>
  <si>
    <t>ram biraz daha olmalı</t>
  </si>
  <si>
    <t>ürün gayet iyi ama 4 gb ram olması gereken minimum seviye. ram artırılırsa iyi performans verir.</t>
  </si>
  <si>
    <t>https://yorumbudur.com/yorumlar/5053/dell-inspiron-5567-g20w45c-laptop-notebook-yorumlari</t>
  </si>
  <si>
    <t>W10 ve 4GB Ram</t>
  </si>
  <si>
    <t>Dell Inspiron 3580 15.6" Intel Core i5-8265U 1.6 GHz / 8 GB / 1 TB HDD</t>
  </si>
  <si>
    <t>AMD Radeon 520</t>
  </si>
  <si>
    <t>Efsane Cuma'da satın aldım. O hengamede hız olarak iyi geldiğini düşünüyorum. Bilgisayara gelecek olursak kesinlikle almanızı tavsiye etmiyorum. Aşırı yoğun bir fan sesi mevcut müzik sesini geçen ghz 1.6 turbo 3.9 oluyor. ben pişmanım fan sesi olmasa eh işte idare eder seviyesindeyim. Fan sesi boşa atılacak bir sebep değil başka şansınız var ise mutlaka başka alın bir dost tavsiyesi</t>
  </si>
  <si>
    <t>https://www.hepsiburada.com/dell-inspiron-3580-intel-core-i5-8265u-8gb-1tb-radeon-520-linux15-6-fhd-tasinabilir-bilgisayar-fhds26f81c-pm-HB00000IIAK5-yorumlari?sayfa=1&amp;filtre=1</t>
  </si>
  <si>
    <t>Win 10 Pro kurdum 64bit fakat sistem o kadar ağır çalışıyor ki 3 dk da masaüstü geliyor programları çalıştırınca baya bir bekleme oluyor bunun kurulan sistem ile alakalı olduğunu düşünmüyorum 1tb hdd değilde SSD olanı tercih ederseniz bu sorunu yaşamayacaksınız.</t>
  </si>
  <si>
    <t>Kötünün iyisi</t>
  </si>
  <si>
    <t>Alırken fazla bir beklentiniz olmasın yoksa pişman olabilirsiniz linux kurulu win7 desteklemiyor win10 kurmanız gerekiyor ürün çünkü linux çok kasıyor bilginize o yüzden win10 olan farklı modellere yönelebilirsiniz</t>
  </si>
  <si>
    <t>urun niteligi</t>
  </si>
  <si>
    <t>Urun donanimsal olarak iyi.Fakat bir tek eksisi ekran kartinin cok eski bir model olusu.</t>
  </si>
  <si>
    <t>Çok kötü bir bilgisayar . Plastikleri çok adi , webcam hd diyor çok kötü çekiyor , fanları çok sesli çalışıyor , ekran kötü . Sakın almayın .</t>
  </si>
  <si>
    <t>Ekran performansı , Fan sesi , Malzeme kalitesi , Webcam performansı</t>
  </si>
  <si>
    <t>1 yıldız</t>
  </si>
  <si>
    <t>Merhabalar. Ürün üç gün sonra geldi. Dell markasına yakışmayacak bir ürün. Üstünde ubuntu vardı. Windows 10 yüklemek istedim. Fakat yükleme yapmıyor. Bios gerçekten kötü. Müşteri hizmetleride yapabileceğimiz bir şey yok dedi. Tavsiye etmem.</t>
  </si>
  <si>
    <t>Ürün   iyi değil.Dell ama iyi değil işte!</t>
  </si>
  <si>
    <t>Ürün çok kalitesiz özellikle kasa ve menteşe kalitesi aman tanrım.2 yıl da  menteşe koptu.Çok ısındı.Yavaşladı  ve  SSD  bozuldu!   Sıkıntılı  ürün ve model.</t>
  </si>
  <si>
    <t>basarisiz</t>
  </si>
  <si>
    <t>Oncelikle malzeme kalitesi kotu kalitesiz plastik, ekran mat ve renkler cok soluk parlak ekrana aliskinsaniz cok kotu geliyor.
Batarya sokulemiyor.
Fan sesi rahatsiz ediyor
Touch pad ve klavye tuslari cok adi bir malzemeden yapilmis. Genel olarak daha fazla para verip ekran karti ve malzemesi daha daha iyi bisi alin derim.</t>
  </si>
  <si>
    <t>Ekran performansı , Fan sesi , Klavye performansı , Malzeme kalitesi , TouchPad performansı</t>
  </si>
  <si>
    <t>https://www.google.com/search?q=alfabe&amp;oq=alfabe&amp;aqs=chrome.0.69i59j0l7.2615j0j7&amp;sourceid=chrome&amp;ie=UTF-8</t>
  </si>
  <si>
    <t>Dell inspiron 3580 Laptop</t>
  </si>
  <si>
    <t>Ürün güzel.Biraz ısınma sorunu var.Batarya sökülemiyor sabit.Kötü tarafı bu.Batarya sabit olduğundan güç kablosu ile kullanımda batarya biter.Mecburen fiş takılı kullanamazsın.Biosu çok karışık.Begenmedim.Böyle bir bios çok saçma.Dwd den kurulum yapamıyorsun.sadece flash tan kurulum var.win7 yi kuramıyorsun.Desteklemiyor.Dell müşteri hizmetleri win7 kuramazsınız ve Dwd den kurulum yapmıyor dedi.Kurulum için çok uğraştık.Kolay kurulum yapan varsa ve Dwd den kurulum yapan arkadaşlar nasıl yapıldığını yazarsa süper olur.Link vs varsa
Dwd yazıcı var.Ram artırabilirsiniz.Dell de güvenlik açığı ortaya çıktı.
Batarya sabit olmamalı ve Bios eski sistem olmalı.Bios bu bilgisayarda F2 ve F10 tuşlarıdır.</t>
  </si>
  <si>
    <t>https://www.hepsiburada.com/dell-inspiron-3580-intel-core-i5-8265u-8gb-1tb-radeon-520-linux15-6-fhd-tasinabilir-bilgisayar-fhds26f81c-pm-HB00000IIAK5-yorumlari?sayfa=1&amp;filtre=3</t>
  </si>
  <si>
    <t>Ortalama bir ürün</t>
  </si>
  <si>
    <t xml:space="preserve">BIOS ayarları tam bir rezalet. Windows 10 kurdum ancak ekran kartı ya da BIOS ayarlarından mı kaynaklı anlayamadığım şekilde güç yönetimi, uyku, ekran parlaklığı vs özellikler çalışmıyor. Isınma sorunu şimdilik görünmedi, havaların sıcak olmamasından da olabilir. </t>
  </si>
  <si>
    <t>Bu paraya çok yazık</t>
  </si>
  <si>
    <t>Oyunlarda kasıyor donuyor keşke almasaydım</t>
  </si>
  <si>
    <t>Senelerdir Dell laptop kullandığım için yine aynı markayı tercih ettim. Benim için önemli olan tasarım için kullandığım cad tabanlı programları rahatça çalıştırabilmesi ve render alırken sorun yaşamamaktı. Eski bilgisayarımın ekran kartını oyun oynarken yakmıştım o nedenle tavsiyem oyun oynamak için iyi bir toplama masaüstü bilgisayar edinmenizdir. Diğer bilgisayarımda parlak ekran kullanmaya alışık olduğum için mat ekran hoşuma gitmedi onun dışında güzel bir laptop.</t>
  </si>
  <si>
    <t>https://www.hepsiburada.com/dell-inspiron-3580-intel-core-i5-8265u-8gb-1tb-radeon-520-linux15-6-fhd-tasinabilir-bilgisayar-fhds26f81c-pm-HB00000IIAK5-yorumlari?sayfa=1&amp;filtre=4&amp;arama=sorun</t>
  </si>
  <si>
    <t>ssd şart</t>
  </si>
  <si>
    <t>almayı düşünüyosanız ssd ekletecekseniz alın onun haricinde hiçbir eksiği yok hoparlör kalitesi gayet güzel dışı metalik tasarım gayet kaliteli klavyesi ışıklandırmalı olabilirdi touchpad çoklu parmak hareketlerini destekliyor parmak izi okuyucusu yok windows kurması zor olmadı kamerası kalitesiz olsun diye var yani sırf ama yine de genel olarak bilgisayar fiyatının çok üzerinde verim sağlıyor dediğim gibi alıp içini açıp uygun bir ssd takmanız şart dell türkiye sayfasından hangi portların mevcut olduğuna ürün özelliklerine bakabilirsiniz teşekkürler hepsiburada</t>
  </si>
  <si>
    <t>https://www.hepsiburada.com/dell-inspiron-3580-intel-core-i5-8265u-8gb-1tb-radeon-520-linux15-6-fhd-tasinabilir-bilgisayar-fhds26f81c-pm-HB00000IIAK5-yorumlari?sayfa=1&amp;filtre=4&amp;arama=eksi</t>
  </si>
  <si>
    <t>F/p olarak başarılı</t>
  </si>
  <si>
    <t>Evden çalışan biriyim ve günlük işlerimi yapmak için gayet yeterli buldum bu ürünü. Eğer oyun vs. oynamayı düşünmüyorsanız f/p açısından oldukça başarılı. Ben genelde evde kullandığım için çok fazla takılmadım ama belki kasası biraz daha hafif olsa daha iyi olurmuş. Sırtımda taşıdığım zaman ağırlığı hissediliyor. Bir diğer eksisi de sadece HDMI çıkışı var, VGA çıkışı yok.</t>
  </si>
  <si>
    <t>Cihaz Ağırlığı (kg)</t>
  </si>
  <si>
    <t>yaklaşık 1 sene olacak kullandığım memnunum işimi çok iyi görüyor bütün oyunları denedim çok iyi fps değerleri aldım ekran gecikmesi biraz uzun sadece ben yazılımsal programlar için aldım Cihaz Ağırlığıla ama oyunları da denedim çabuk tozlanabiliyor ortama göre  6 ayda bir temizletmek gerekiyor</t>
  </si>
  <si>
    <t>Avantajlar : Çok yönlülük Dezavantajlar : Cihaz Ağırlığı Taşınabilir bilgisayarlarda en önemli özelliklerden biri Cihaz Ağırlığı bence. Keşke biraz daha hafif olsaymış ama özellikleri bakımından bir çok amaca hizmet ediyor gerçekten</t>
  </si>
  <si>
    <t>Cihaz Ağırlığı</t>
  </si>
  <si>
    <t>Avantajlar Ürün güzel, güzel ambalajlanmış zamanında da ulaşt
Dezavantajlar Gelen cihazın garanti sorunu vardı ama sistemsel , Apple ile sorunu çözdüm, medyamarkt yardım etmedi
Ürünü kullanmaya başladık, windowstan macbooka geçmek farklı bir deneyim oldu, kullandıkça öğreniyor ve daha çok beğeniyorum. Bu bilgisayarı fiyat Cihaz Ağırlığılı sebepten tercih ettim, durumu iyi olana yeni modelleri öneririm ama normal bir kullanıcı (ev ofis) için çok ideal. Alanlara hayırlı olsun. Benim Mac'de garanti süresinde bir sıkıntı var dı, iki defa aramama rağmen medyamarkt yetkilileri bana dönüş sağlamadı, sorunu Apple ile kendim çözmek zorunda kaldım.</t>
  </si>
  <si>
    <t>Mac'ın kendi sitesinde olan ürünlerle buradakiler aynı. İşlemci i7 olabilse iyi olurmuş, fakat Apple galiba eski teknolojiyi mümkün olduğunca elden çıkartmaya çalışıyor. Gene de i5'in örneğin görsel işler için performansı hala iyi sanırım. Görsel/3 boyutlu Cihaz Ağırlığılı iş yapıyorsanız Retina ekran Mac'te tek uygun seçenek sanırım. Ekranı dikkatli kullanmak gerekiyormuş, fazla hassas/kırılgan duyumu aldım. 256 GB hard disk alanı biraz az olsa da SSD olması avantaj. 8 GB RAM da uzunca bir süre yeterli olabilir. Orta gelir düzeyinde olup yüksek performans isteyenler için uygun seçenek olabilir fiyatı düşerse. Bu durumda almak isterim. Belki birkaç kişi daha yorum yazarsa başka bir Macbook'ta olduğu gibi fiyat düşer :))</t>
  </si>
  <si>
    <t>Fiyat boyut Cihaz Ağırlığı iyi ama performans sıfır</t>
  </si>
  <si>
    <t>Cihaz Ağırlığı , Ekran çözünürlüğü</t>
  </si>
  <si>
    <t>Cihaz ağırlığı , VGA girişi yok</t>
  </si>
  <si>
    <t>Ne istediğini bilenler için ideal bir cihaz</t>
  </si>
  <si>
    <t>Ürün günlük ihtiyaçlar için ideal bir cihaz. Ram DDR4 İşlemci ise 8. nesil olması ürünün performansını artırıyor. Ürünün + yönleri çok olduğu için - yönlerini belirtmek isterim. Ürünün ekranının TN olması biraz kötü ama bu fiyata zaten İPS ekran almak çok zor. Ürünün ışıklandırma olayı kötü. Bilgisayarın açık olduğunu gösteren bir ışıklandırma yok. Işık sadece Caps Look üzerine konulmuş power tuşu üzerinde bir led ışık konabilirdi. HDD, Wirales i, Num Lock için ışık yok beklemeye geçtiği zaman bilgisayarın açık olduğunu anlayamıyorsunuz. Kasa plastik ama o kadar da kötü değil. Bunlar dışında SSD olmaması kötü olmak ile birlikte NVMe Pcle SSD alarak bu açığı kapatabilirsiniz. SSDsiz de işinizi görecektir ama SSD cihaza ekstra hız kazandıracaktır ve kesinlikle takmanızı tavsiye ederim. Harici ekran kartı Radeon 520 olması ve 64 bit olması nedeni ile üst düzey oyun performansı beklemeyin zaten bilgisayar bir oyun bilgisayarı değildir. Film izlemek için ve günlük işler için aldığım bu bilgisayar işimi fazlası ile görecektir. Genelde pilde HDMİ üzerinden tv'den film izlerim ve ekranı kapatırım bu hali ile pil performansı çok iiy ve 6-7 saat arası pil süresi var (dediğim gibi ekran kapalı süresi bu)</t>
  </si>
  <si>
    <t>https://www.hepsiburada.com/dell-inspiron-3580-intel-core-i5-8265u-8gb-1tb-radeon-520-linux15-6-fhd-tasinabilir-bilgisayar-fhds26f81c-pm-HB00000IIAK5-yorumlari?sayfa=1&amp;filtre=4&amp;arama=k%C3%B6t%C3%BC</t>
  </si>
  <si>
    <t>f/p en iyi bilgisayar</t>
  </si>
  <si>
    <t>Hepsiburada da ödeme sıkıntısı yaşamama rağmen bu fiyata alınabilecek en iyi laptop. 8 GB modeli sadece burada var ve fiyatı uygun. ekran FHD ve baya net. DVD yi söküp içindeki Hard diski oraya içeriye de SSD koydum baya hizlandi. icini açması çok kolay içinde M2 ssd girişi slotuda ayrıca var. içinde 2 ram slotu var 1tane 8 GB var diğeri boş. ses sistemi çok iyi. işlemci çok iyi 7. nesil e göre 8. nesil %20 daha iyi hemde 8265 8250 ye gore daha iyi. iki eksi yani var hafif isinma var ama zaten 8. nesil çok isinmiyor ayrıca m530 ekran kartı olsaymis daha iyi olurmuş eski versiyonu m520 kullanılmış %10 performans farkı var. özet olarak bu fiyata en iyi ve kalitelisi bu şiddetle tavsiye ederim.</t>
  </si>
  <si>
    <t>https://www.hepsiburada.com/dell-inspiron-3580-intel-core-i5-8265u-8gb-1tb-radeon-520-linux15-6-fhd-tasinabilir-bilgisayar-fhds26f81c-pm-HB00000IIAK5-yorumlari?sayfa=1&amp;filtre=5&amp;arama=eksi</t>
  </si>
  <si>
    <t>Fiyat performans</t>
  </si>
  <si>
    <t>Ürünü 3 aydır kullanıyorum, ürün tam bir fiyat performans ürünü.
Artıları:
Ürünün işlemcisi fiyatına göre çok iyi
Klavyesi çok hoşuma gitti
Ses sistemi gayet güzel
Bataryası fena gitmiyor
eksileri:
Ekranı çok hoşuma gitmedi
Touchpad i pek güzel değil ama kullanılır
İşlemcisi çok ısınıyor, soğutma sistemi hiç iyi dizayn edilmemiş. 99 dereceyi gördüm oyun oynarken.
Takılan radeon ekran kartı tam bir rezalet. Kendi bütünleşik ekran kartı radeondan daha iyi.
Yazılan eksiler fiyatı göz önünde bulundurulduğunda bence hiç önemli kalmıyor ama yük altında gerçekten ısınıyor.</t>
  </si>
  <si>
    <t>İdeal Bilgisayar</t>
  </si>
  <si>
    <t>Bilgisayar gayet güzel. oyun bilgisayarı değil. evde işte ofiste kullanmak için mükemmel bir bilgisayar. işletim hızı 3.9GHz gösterirken bilgisayarı açtiginizda 1.6GHz olarak görüyorsunuz. ancak bu kafa kariştirmasin. işlemciye yüklenince 3.9Ghz hıza kadar destekliyor. ekran kartı biraz daha iyi olabilirdi. 
SSD olmaması belkide en büyük eksikligi. ama içerisinde SSD slotu olduğu için sonradan ilave edilebiliyor. bu da güzel bir şey. üzerinde 8 GB ram var. aynı şekilde 2 adet ram slotu olduğu için artırılabilir özellikte. bu gerçekten güzel. bilgisayar Ubuntu yüklü olarak geliyor. kullanması baya zor. onun yerine bunu Windows 10 pro ya çevrilir ise bikgisayar gayet kullanışlı olacaktır</t>
  </si>
  <si>
    <t>USB 2?</t>
  </si>
  <si>
    <t>YIL 2019 ve halen USB 2.0 portlu bilgisayar satıyorlar Bari 3.0 ile başlasaydınız.</t>
  </si>
  <si>
    <t>https://www.vatanbilgisayar.com/dell-inspiron-15-3580-core-i5-8265u-1-6ghz-8gb-ram-256gb-ssd-2gb-15-6-w10.html#yorumlar</t>
  </si>
  <si>
    <t>Ekran kartı cok eski bir model.belirtmeden gecemicem</t>
  </si>
  <si>
    <t>disk kulanım allanı düşük</t>
  </si>
  <si>
    <t>190 gb veriyor boş halde . Almayı düşdüm mazada gittim bakmaya kulanım alanı 190 gb hadi 10-20 gb sini w10 kaplasın diye düşündüm ama 190 GB veriyor 64 gb gibi büyük bir rakam nerde</t>
  </si>
  <si>
    <t>İyi fakat</t>
  </si>
  <si>
    <t>Özellik olarak gayet iyi , kolay kolay kasmıyor fakat bu özelliklerle rahat oynatacağı oyunlarda düşük fps ve kasma yapıyor belkide ben birşeylerini eksik yapmışımdır bilmiyorum.</t>
  </si>
  <si>
    <t>https://urun.n11.com/dizustu-bilgisayar/dell-3580-fhds26f81c-i5-8265u-8gb-1tb-2-gb-vga-linux156-fhd-P35228399</t>
  </si>
  <si>
    <t>Dell İnspiron 3580 İ5 Hdmı Bağlantısı Yapmıyor</t>
  </si>
  <si>
    <t>27 Ekim 2019 günü Hepsiburada.com'dan almış olduğum Dell inspiron 3580 intel core i5 8265u 8gb 1tb radeon 520 linux15.6" FHD taşınabilir bilgisayar fhds26f81c her türlü driver update yapmama rağmen bilgisayarı HDMI ile televizyona bağlayamıyorum. Başka cihazlar bağlantı yapıyor kabloda ya da televizyonda bir sorun yok firmadan çözüm bekliyorum.</t>
  </si>
  <si>
    <t>HDMI bağlantı sorunu</t>
  </si>
  <si>
    <t>https://www.sikayetvar.com/dell/dell-inspiron-3580-i5-hdmi-baglantisi-yapmiyor</t>
  </si>
  <si>
    <t>Dell Inspiron 3567 15.6" Intel Core i3-6006U 2.0 GHz / 4 GB / 1 TB HDD</t>
  </si>
  <si>
    <t>AMD Radeon R5 M430</t>
  </si>
  <si>
    <t>kesinlikle tavsiye etmiyorum</t>
  </si>
  <si>
    <t>Ürün teslimatına kadar sıkıntı yok. Cihaz çok çabuk performanstan düşüyor, bir ay dolmadan yavaşlamaya başladı, pili de aynı şekilde performans kaybı yaşıyor. Ve cihaz kendi kendine bozuldu meşhur mavi ekran sorunu iki ay içinde yani. Servis numaralarını mesai saatleri içinde meşgul çıkıyor mesai saatleri dışında ise telesekreter konuşuyor mesai saatleri içinde arayın diyor. Yani servis konusunda berbat. Cihaz kalite konusunda kötü. Parasını kesinlikle hak etmiyor, ekran kartı da kötü, sıkıntı çıkaramaması gereken oyunlarda sıkıntı çıkarıyor.</t>
  </si>
  <si>
    <t xml:space="preserve">Batarya performansı , Ekran kartı performansı , Sistem hızı , Sistem performansı </t>
  </si>
  <si>
    <t>https://www.hepsiburada.com/dell-inspiron-3567-intel-core-i3-6006u-4gb-1tb-r5-m430-freedos-15-6-fhd-tasinabilir-bilgisayar-fhdb06f41c-pm-HB000007EZF3-yorumlari?sayfa=1&amp;filtre=1</t>
  </si>
  <si>
    <t>1 yıldan fazla ömrü yok,gerçekten 1 yıl geçtikten sonra alıp çöpe atılacak hale geliyor laptop.Başlarda memnun olsamda zaman geçtikçe kullanılamaz hale geldi en büyük pişmanlığım sanırım.Tavsiye etmem.</t>
  </si>
  <si>
    <t>Maalesef Çoook Kötü</t>
  </si>
  <si>
    <t>Maalesef Berbat. olumlu yorumlara sakın aldanmayın. sakın! Hayatımda bu denli yavaş bir bilgisayar kullanmadım. Windows8.1 ler için üretildiği için win 8i kurdum kötü. win 10 u kurdum kötü. 8 yaşına giren, diğer bilgisayarım packard bell i kullanmaya devam ediyorum. bu çöpe verdiğim paraysa gitti. sadece internet. :( üzgünüm gerçek bu. markasına güvenip alıyoruz ama kandırılıyoruz diye düşünüyorum</t>
  </si>
  <si>
    <t xml:space="preserve">ürün kağıt üstünde özellikleri bakımından iyi gözüksede bildiğin kağnı acaba diyorum buna ssd kart taksak hızlanırmı diye düşünmeye basladım sanırım harddisk kaynaklı 5400 rpm yetersiz geliyor cihaz  cok yavas </t>
  </si>
  <si>
    <t>cok yavas</t>
  </si>
  <si>
    <t>Ürünü aldım orjinal windows 10 kurdum bilgisayar öyle yavaş ki anlatamam iade için geri gönderdim kutu açıldığı için servis raporu istediler benim tavsiyem kimse almasın bu ürünü</t>
  </si>
  <si>
    <t>https://www.hepsiburada.com/dell-inspiron-3567-intel-core-i3-6006u-4gb-1tb-r5-m430-freedos-15-6-fhd-tasinabilir-bilgisayar-fhdb06f41c-pm-HB000007EZF3-yorumlari?sayfa=1&amp;filtre=3</t>
  </si>
  <si>
    <t>İdare Eder Gibi</t>
  </si>
  <si>
    <t>Ses kalitesi olarak çok iyi 1080 piksel olmasıda iyi ancak i3 ve 2Ghz olması çok kötü l ram ve ekran kartının yettiği oyunların neredeyse hiçbirini açmıyor işlemci dolayısıyla kasarak ancak açıyor ram ve ekran kartı yetiyor dememe bakmayın düşük sistemlerde yetiyor minimum ve wi-fi hızı çok iyi değil 100mbs internet için ethernet kablosu kullanıyorum onun dışında kod yazmak için aldım zaten işimi görüyor anlattıkları kadar şık değil ama güzel görünüyor kilogram olarak  ağır onun dışında ofis için ideal diyebilirim oyun bilgisayarı değil ama ofis için ideal ağır olmasa daha iyi olacaktı. Bu arada Chrome u açmak için bile bekliyorum ilk açışta birazda yavaş...</t>
  </si>
  <si>
    <t>ofis işleri vb. işlerde kullanmak için alıyorsanız hayli hayli yeter ama oyun oynayacaksanız tercih etmeyin derim kasma sorunu fazla ve cihaz geç açılıyor. 
Nedeni büyük ihtimalle harddiskin rpm hızı. Eğer bis ssd takılırsa canavar olacaktır??</t>
  </si>
  <si>
    <t>işletim sistemi çok kötü. onun dışında malzeme vs fiyatına göre normal. sırf fullhd ekran için aldım.</t>
  </si>
  <si>
    <t xml:space="preserve">bu bir harika dostum saka saka 10 üzeri 8  </t>
  </si>
  <si>
    <t xml:space="preserve">şahsen mikrofon girişi olmayışı ve açıp kapama tuşunda ışık olmayışı üzdü. ama artıları fiyatına göre bi halli çok ram ddr4 2400 olması m430 e.k olması özellikle ful hd olması ayrı bir zevk filmlerde çok fark ediyor oyunlarda aşırı ısınma olmadı  gerek veri aktarmada gerek açıp kapanmada çok fazla seri  sağlamlık  konusunda elinize aldığız aman orta seviyenin 1 tık üstünde eğer titiz biriseniz keşinlikle kafayı yersiniz tuttunuz yer direk parmak izi kalıyor neden bunu alayım diyorsanız i3 6. nesil olması drr4 ram olması fulhd olması m430 e.k olması özellikle dell olması </t>
  </si>
  <si>
    <t>Mikrofon girişi yok</t>
  </si>
  <si>
    <t>bu fiyata daha iyi özelliklere sahip bir bilgisayar bulunmaz. Ubuntu işletim sistemi yüklü olarak geliyor. Windows yüklemek için biraz uğraştım ama olsun. 
Malzeme kalitesi çok iyi değil ama daş atmadıkça kendiliğinden kırılacak bir hali yok.</t>
  </si>
  <si>
    <t>ÜRÜN  GÜZEL FİYATINA GÖRE GAYET BAŞARILI SADECE LINUX LUKLU SORUN BU WINDOWS ÇEVIRMEK İÇİN SERVİS 30 DOLAR İSTİYOR . TEK SORUN BU VE DIŞ KASASI ORTA SEVİYEYEDE</t>
  </si>
  <si>
    <t>İşletim sistemi sorunu</t>
  </si>
  <si>
    <t>https://www.hepsiburada.com/dell-inspiron-3567-intel-core-i3-6006u-4gb-1tb-r5-m430-freedos-15-6-fhd-tasinabilir-bilgisayar-fhdb06f41c-pm-HB000007EZF3-yorumlari?sayfa=1&amp;filtre=4</t>
  </si>
  <si>
    <t>bilgisayarı görünüş olarak şık bir bilgisayar.Tuş ve ipad kalitesi orta cok sey beklemeyin .Hiz olarak biraz yavas diyebilirim ama guncellemeden sonra hizlanabilir .Ekran kartini test etme firsatim olmadi ama eger oyun cok lazim degilse daha uygun fiyatlarda bilgisayarlara bakabilirsiniz .kisacasi ortalama bir urun cok beklentiye girmeyin.</t>
  </si>
  <si>
    <t>bu fiyata iyi , fakat ekran göz yoruyor ve sarı renk tonunda</t>
  </si>
  <si>
    <t>Pişman Etmeyecektir.</t>
  </si>
  <si>
    <t>Bilgisayarı yaklaşık 7 ay önce efsane cuma indirimlerinde uygun fiyata aldım. Kargolama iyiydi iç içe çift karton kutuda kalın bir şekilde, iç karton koruması ile gelmişti. Tam öğrenci işi bir üründür rahatlıkla projelerinizi gerçekleştirebilirsiniz. Oyun oynayan biriyseniz tavsiye etmiyorum fps konusunda benim için yetersiz kalıyor, CSGO tam düşük ayarlarda 60-70 fps görsede memnun etmiyor. FarCry 4 de düşük ayarlarda 30-40 fps alabiliyor. Belki ek olarak 4GB Ram iyi gelebilir. Ekran Kartı R5 M430 yazsada R5 M330 olarak görünmekte bilginiz olsun. Bu kurda teknolojik cihaz almak sıkıntı ama Dell kalitesinde FHD bir cihaz bu fiyata zor bulunur.</t>
  </si>
  <si>
    <t xml:space="preserve">FPS düşmesi </t>
  </si>
  <si>
    <t>https://www.hepsiburada.com/dell-inspiron-3567-intel-core-i3-6006u-4gb-1tb-r5-m430-freedos-15-6-fhd-tasinabilir-bilgisayar-fhdb06f41c-pm-HB000007EZF3-yorumlari?sayfa=1&amp;filtre=5&amp;arama=yetersiz</t>
  </si>
  <si>
    <t>Güzel ürün F7P</t>
  </si>
  <si>
    <t>Full HD ekran olduğu için satın aldım fakat panel kalitesini pek beğenmedim genel kullanımda "web sitesi vb". yazılar okunaklı fakat bazı uygulamalarda acılan pencerelerdeki "uyarı yazıları vs gibi" durumlarda yazılar flu bulanık oluyor. Driver sorunu yok hepsi kurulu ve sıkıntısız.  Dell' in sitesinden bütün sürücülere rahatlıkla ulaşıp kurabiliyorsunuz. Satıcı firma belirttiği tarihte kargoya verdi ve en hızlı şekilde elime ulaştı teşekkürler.</t>
  </si>
  <si>
    <t>https://www.hepsiburada.com/dell-inspiron-3567-intel-core-i3-6006u-4gb-1tb-r5-m430-freedos-15-6-fhd-tasinabilir-bilgisayar-fhdb06f41c-pm-HB000007EZF3-yorumlari?sayfa=1&amp;filtre=5&amp;arama=fakat</t>
  </si>
  <si>
    <t>fiyatına göre güzel ürün</t>
  </si>
  <si>
    <t>Ubuntu yüklü geliyor cihaz iş görüyor işletim sistemi. ben hemen win10 kurdum. kasa desenini beğendim. klavye mouse pad kalite düşük tutulmuş ama kullanımda sıkıntı yok. sesi iyi çıkıyor. full hd videolarla oyunlarla deneme yapmadım. ekran full hd fakat mat görünümlü. ben full hd ekrandan canlı bi görüntü beklerdim. hediyesi için teşekkür HB ya. Dell uzun yıllar kullanım için belli yolda bırakmasın yeter 1700 TL bandında bu bilgisayar alınır.</t>
  </si>
  <si>
    <t>Dell markasının bilgisayarlarını genel olarak tasarımını hoş bulmuyorum. Bu bilgisayar için de düşüncelerim aynı şekilde. i3 işletim sistemi ve 2 ghz işlemci frekansıyla çoğu işin altından hızlıca kalkamayacağını düşünüyorum. klavye kalitesinden ve kullanımından da pek hoşlanmadım. Fiyatı çok düşük diğerlerine göre ama teknoloji ile gerçekten karşılaşan bir insan için kullanılmaz çıldırtır.</t>
  </si>
  <si>
    <t>Klavye performansı , İşlemci performansı</t>
  </si>
  <si>
    <t>https://www.cimri.com/dizustu-bilgisayar/en-ucuz-dell-inspiron-3567-fhdb06f41c-laptop-notebook-fiyatlari,46593784</t>
  </si>
  <si>
    <t>Ekran kaitesi çok kötü.</t>
  </si>
  <si>
    <t>Ekran kalitesi çok kötü. Pikseller belli oluyor. Görüntü pürüzsüz değil. Dvd-rom yerinden fırlayacakmış gibi çalışıyor.</t>
  </si>
  <si>
    <t>https://www.amazon.com.tr/gp/customer-reviews/RJV7AJU1MH8T8/ref=cm_cr_dp_d_rvw_ttl?ie=UTF8&amp;ASIN=B07D7DW13R</t>
  </si>
  <si>
    <t>Çok şey beklemeyin.</t>
  </si>
  <si>
    <t>Malzeme kalitesi kötü. Dvd yuvası yok. Yavaş.</t>
  </si>
  <si>
    <t>CD sürücüsü yok , Malzeme kalitesi , Sistem hızı</t>
  </si>
  <si>
    <t>https://www.amazon.com.tr/Diz%C3%BCst%C3%BC-Bilgisayar-core_i3-Radeon-FreeDOS/dp/B07D7DW13R</t>
  </si>
  <si>
    <t>dell</t>
  </si>
  <si>
    <t>Gayet iyi
Kasa biraz dah sağlam olabikir</t>
  </si>
  <si>
    <t>https://www.gittigidiyor.com/dizustu-laptop-notebook-bilgisayar/dell-inspiron-3567-fhdb06f41c_spp_25568</t>
  </si>
  <si>
    <t>Dell Inspiron 3576 15.6" Intel Core i5-8250U 1.6 GHz / 4 GB / 1 TB HDD</t>
  </si>
  <si>
    <t xml:space="preserve">Genel İzlenimim </t>
  </si>
  <si>
    <t>Bunu aldım ama pek memnun değilim. Dolar bu kadar yüksek olmasa bu kadar para etmez. Yazık verilen paraya. Üzerinde standart gelen harddisk ile kullanılması imkansız. Bilgisayarın hdd kullanımı sürekli %100 buda felaket derecede kullanılamaz hale getiriyor. Bu yavaşlığa 1 gün dayanabildim. ssd siparişi verdim bugün onu taktım. Bilgisayar baya hızlandı. Ama 4 gb daha ram istiyor. Uygun fiyata 4 gb ram yakalayabilirsem alıp onu takacağım. Bunu almayın diyemem bu paraya piyasada en uygun fiyat performans cihazı bu.</t>
  </si>
  <si>
    <t>https://www.hepsiburada.com/dell-inspiron-3576-intel-core-i5-8250u-4gb-1tb-radeon-520-linux-15-6-fhd-tasinabilir-bilgisayar-fhdb25f41c-pm-HB00000BAW9K-yorumlari?sayfa=1&amp;filtre=3</t>
  </si>
  <si>
    <t>Ürünü 2 ay önce aldım.çok hızlı kargolandı ve sorunsuz ulaştı. Dvd yuvası boş, dvd yuvası girişi de yok. Çok saçma. 4gb ram ve 240 gb ssd takviyesi yaptım çok hızlı oldu. Fakat bunları kendiniz yaparsanız garanti dışı kalıyor bilginize. Ürünü beğendiğimi söyleyemem. Ekran yansımasız ama kötü. Kasa plastik. Arka kapağını çıkarırken bir vida yuvası kırıldı. Bu yüzden sağlam hissi vermedi bana. Maliyetler kısmak adına birçok şeyden kısılmış. Tek iyi özelliği işlemcisi sanırım.</t>
  </si>
  <si>
    <t>ürün bilgilerinde hata var. optik sürücü bulunduğu yazılmış. ancak üründe optik sürücü yok. almayı düşünenler buna dikkat etsin</t>
  </si>
  <si>
    <t>https://www.hepsiburada.com/dell-inspiron-3576-intel-core-i5-8250u-4gb-1tb-radeon-520-linux-15-6-fhd-tasinabilir-bilgisayar-fhdb25f41c-pm-HB00000BAW9K-yorumlari?sayfa=1&amp;filtre=4</t>
  </si>
  <si>
    <t>Fiyat/Performans olarak çok iyi fakat kesinlikle SSD ile kullanılması gerekiyor. Üzerinde gelen HDD ile aşırı yavaş.</t>
  </si>
  <si>
    <t>Ekran hafızası 2gb düşük bir kapasite.İşletim sistemi de Linux olmasından dolayı pek hoşuma gitmedi açıkçası.</t>
  </si>
  <si>
    <t>Ekran kartı performansı , İşletim sistemi performansı</t>
  </si>
  <si>
    <t>https://www.cimri.com/dizustu-bilgisayar/en-ucuz-dell-inspiron-3576-fhdb25f41c-i5-8250u-laptop-fiyatlari,77189505</t>
  </si>
  <si>
    <t>tek eksik kalan şeyi rami onun dışında beğendim</t>
  </si>
  <si>
    <t>https://www.incehesap.com/dell-inspiron-3576-fhdb25f41c-notebook-fiyati-38738/</t>
  </si>
  <si>
    <t>Çok yavaş ve kasıyor</t>
  </si>
  <si>
    <t xml:space="preserve">Maalesef yavaş çalışıyor ve günde en az bir kere kasıyor, açıp kapatmak zorunda kalıyorum. Keyifle kullanmıyorum :(( Türkçe Windoes 10 yüklettim, ondan mı acaba diye düşünüyorum ama sonuç olarak üründen memnun kalmadım.
</t>
  </si>
  <si>
    <t>https://www.gittigidiyor.com/dizustu-laptop-notebook-bilgisayar/dell-inspiron-3576-fhdb25f41c_spp_34633</t>
  </si>
  <si>
    <t>Berbat bir alışveriş deneyimi oldu!!</t>
  </si>
  <si>
    <t>1- Öncelikle ürünün özellikleri yanlış verilmiş, ciddi anlamda fiyat farkı yaratacak konularda müşteri resmen kandırılmış oluyor. Windows 10 yüklü değil, 16 gb ram konusunda yanıltıcı bilgi verilmiş (doğrusu detaylarda yazsa da başlıkta detaylı değildi)
2- Ödeme sisteminde Axess kartımla 6 taksit seçeneğini seçtiğim halde ödeme kartımdan tek çekim yapıldı. Bu konuda iptal edin siparişinizi demekten öteye geçilmedi.
3- Satın alma yapmış müşterilerden sonra ürün başlığının düzeltilmesi fakat satın alma yapanlara bir bilgi verilmemesi de umursamaz bir tavır oldu.
İade etmeyi düşünüyorum, alırken model numarası üzerinden araştırın mutlaka. (3576FHDB25F41C)</t>
  </si>
  <si>
    <t xml:space="preserve">Açıklamalar eksik/hatalı , Fiyat yüksek , RAM performansı </t>
  </si>
  <si>
    <t>Açıklamalar eksik/hatalı</t>
  </si>
  <si>
    <t>Açıklamalar eksik/hatalı , USB portları yetersiz</t>
  </si>
  <si>
    <t>Açıklamalar eksik/hatalı , Fiyat yüksek</t>
  </si>
  <si>
    <t>Açıklamalar eksik/hatalı , Fan sesi</t>
  </si>
  <si>
    <t>Açıklamalar eksik/hatalı , Ekran performansı</t>
  </si>
  <si>
    <t>Açıklamalar eksik/hatalı , Sistem hızı</t>
  </si>
  <si>
    <t>Açıklamalar eksik/hatalı , CD sürücüsü yok</t>
  </si>
  <si>
    <t>https://www.amazon.com.tr/gp/customer-reviews/RW22UFXY76MQR/ref=cm_cr_arp_d_rvw_ttl?ie=UTF8&amp;ASIN=B07D56MNM1</t>
  </si>
  <si>
    <t>Ürünü 16 gb olarak aldım 4 gb geldi . Windows 10 aldım freedos geldi. Amazonu aradım yardımcı olmadılar. Sadece iade edin dediler. Hayal kırıklığı yaşadım.</t>
  </si>
  <si>
    <t>Ürün Özelliklerinde yazan ile Elime ulaşan farklı</t>
  </si>
  <si>
    <t>https://www.amazon.com.tr/gp/customer-reviews/R14GWPRWAMDIJD/ref=cm_cr_arp_d_rvw_ttl?ie=UTF8&amp;ASIN=B07D56MNM1</t>
  </si>
  <si>
    <t>Bilgiler yanlış</t>
  </si>
  <si>
    <t>Ürün bilgileri yanlış girilmiş, ram 4gb, ekran kartı m435 aslında. İçinde de windows falan yok, ubuntuyla geliyor. Alırken bunları hesaba katın.</t>
  </si>
  <si>
    <t>https://www.amazon.com.tr/product-reviews/B07D56MNM1/ref=acr_dp_hist_1?ie=UTF8&amp;filterByStar=one_star&amp;reviewerType=all_reviews#reviews-filter-bar</t>
  </si>
  <si>
    <t>16 GB Ram ve Win10 yok.</t>
  </si>
  <si>
    <t>Ram ve işletim sistemi ürün bilgilerinde belirtildigi gibi degil, gönderilen üründe ram 4 Gb, işletim sistemide linux.
cizim programı çalıştırmayı düşünenler bu bilgisayarı almasınlar.</t>
  </si>
  <si>
    <t>SSD harddisk yok</t>
  </si>
  <si>
    <t>HDD performansı , SSD harddisk yok</t>
  </si>
  <si>
    <t>Ekran kartı performansı , SSD harddisk yok</t>
  </si>
  <si>
    <t>Klavye performansı , SSD harddisk yok</t>
  </si>
  <si>
    <t>HDD performansı , Klavye performansı , SSD harddisk yok</t>
  </si>
  <si>
    <t>Klavye , SSD harddisk yok</t>
  </si>
  <si>
    <t xml:space="preserve">Ekran çözünürlüğü , Ekran kartı performansı , İşlemci performansı , SSD harddisk yok , </t>
  </si>
  <si>
    <t>Ekran kartı performansı , Malzeme kalitesi , SSD harddisk yok</t>
  </si>
  <si>
    <t>Ekran performansı , SSD harddisk yok</t>
  </si>
  <si>
    <t>Klavye performansı , SSD harddisk yok , Webcam performansı</t>
  </si>
  <si>
    <t>hem yanlış ürün hem hatalı.</t>
  </si>
  <si>
    <t>ürün bilgileri tamamen yanlış girilmiş. Gelen ürün hem yazılan özelliklere göre daha düşük özellikli hemde hatalı geldi. Hatalı olmasaydı kesinlikle iadeyi düşünmezdim lakin hdd hatası olduğunu düşünüyorum çünkü celeron 2000 hızında çalışıyordu.</t>
  </si>
  <si>
    <t>Açıklamalar eksik/hatalı , HDD sorunu</t>
  </si>
  <si>
    <t>https://www.amazon.com.tr/gp/customer-reviews/R38LW3F26PTHJZ/ref=cm_cr_arp_d_rvw_ttl?ie=UTF8&amp;ASIN=B07D56MNM1</t>
  </si>
  <si>
    <t>https://www.amazon.com.tr/gp/customer-reviews/R3PNE3X3GPKD4G/ref=cm_cr_arp_d_rvw_ttl?ie=UTF8&amp;ASIN=B07D56MNM1</t>
  </si>
  <si>
    <t>ilan edilen ile gönderilen ürün faklı</t>
  </si>
  <si>
    <t>ilan edilen ile gönderilen ürün faklı ona göre sipariş verin mağdur olmayın ilk tecrübemde kötü bir alışveriş oldu. ahd d</t>
  </si>
  <si>
    <t>Ürün bilgileri yanlış</t>
  </si>
  <si>
    <t>Ürünün özellikleri, satış esnasında gösterilen özellikler ile uyuşmamaktadır. Ürün satılırken özelliklerinde RAM Boyutu : 16 GB ve İşletim Sistemi : Windows 10 yazmaktaydı. Bana gönderilen ürünün RAM Boyutu : 4GB , İşletim sitemi ise Ubuntu olarak gelmiştir. Amazon.com.tr'den verdiğim bu ilk siparişte özelliklerden farklı bir ürünün bana gönderilmesi dolayısıyla büyük bir hayal kırıklığına uğradım. Satışa çıkarılan ürünün özelliklerinden farklı bir ürünü bana gönderdiğiniz için sizi protesto ediyorum ve yasal haklarımı kullanacağımı beyan ediyorum.</t>
  </si>
  <si>
    <t>https://www.amazon.com.tr/gp/customer-reviews/R3EKB53KIY8JES/ref=cm_cr_arp_d_rvw_ttl?ie=UTF8&amp;ASIN=B07D56MNM1</t>
  </si>
  <si>
    <t>Donanım iç açıcı, gerisi karamsar.</t>
  </si>
  <si>
    <t>Kasa kalitesi çok kötü. Bildiğin basit, düz plastik. Leğen plastiğinin sert hali. Klavye de beş para etmez, tuş aralarından klavye yayları görünüyor. Batarya kasaya tam oturmuyor, arada boşluk var. Fan çıkışı Sol yan tarafa konumlandırılmış, yani eski nesil pc lerde olduğu gibi kullanırken elimize fan üfürecek. Kasa aşırı parmak izi gösteriyor. Optik sürücü koymamışlar, sadece kapağı var. 4 gb ram ve ubuntu ile geliyor. Anlayağınız üretici bu pc den kısacağı ne varsa kısmış, daha da kısacak bir şey bırakmamış. Bir tek elle tutulur İşlemci ve full HD ekranı... Onlar da olmasa direkt çöp olurmuş. Ben 2200 iken aldım, şimdi fiyat yükselmiş, bu kasa 2200 den bir kuruş fazla etmez.</t>
  </si>
  <si>
    <t>https://www.amazon.com.tr/gp/customer-reviews/R4KO4ZDKQYWBQ/ref=cm_cr_getr_d_rvw_ttl?ie=UTF8&amp;ASIN=B07D56MNM1</t>
  </si>
  <si>
    <t>Dell Notebook</t>
  </si>
  <si>
    <t>Ürünün artıları:
-Üründe 8.nesil (yeni nesil) işlemci kullanılmaktadır. 7. nesil işlemcilere göre yüzde 30 civarında bir performans artışı var.
-1 TB harddisk.
-Radeon 520 harici ekran kartı (GDDR5)
-Full HD mat(yansıma önleyici) ekran (1920*1080)
Ürünün eksileri:
-4 GB ram bu zamanda yetersiz kalabilir.
-Her ne kadar artık gerekmese de DVR-RW yok.
-Tasarımı daha iyi olabilirdi.</t>
  </si>
  <si>
    <t>https://www.amazon.com.tr/gp/customer-reviews/RGQBAXUB8Z3AR/ref=cm_cr_getr_d_rvw_ttl?ie=UTF8&amp;ASIN=B07D56MNM1</t>
  </si>
  <si>
    <t>HP</t>
  </si>
  <si>
    <t>HP 15-BS153NT 15.6" Intel Core i3 5005U 2.0 GHz / 4 GB / 1000 GB HDD</t>
  </si>
  <si>
    <t>SVA</t>
  </si>
  <si>
    <t>Intel HD Graphics 5500</t>
  </si>
  <si>
    <t>Intel Core i3-5005U</t>
  </si>
  <si>
    <t>Hic bir islem yapilmiyor cok asiri kasiyor bir is yapamadim. Tavsiye etmiyorum.</t>
  </si>
  <si>
    <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1</t>
  </si>
  <si>
    <t>Kimseye bu laptopu tavsiye etmem.Çok yavaş çünkü.Sürekli kasıyor, Google da 5-6 sekme açınca inanılmaz kasıyor.HDD den acayip sesler geliyor cızırtı şeklinde.Uykuya alıp tekrar açmaya çalıştığınızda cihaz bir süre uyanamıyor,derin komada gibi.Cihazın açılma süresi de 10-15 sn civarı.Tasarımı klasik düz siyah.İşlemcisi i3 performans yok.HP ısınma sorununu çözmüş cool sense teknolojisi ile ancak bu sefer hdd sorunu var cihazlarında.Tıkırtı, cızırtı sesi rahatsız edici.Oyun oynamak mümkün değil.Sadece office işleri için kullanılabilir.Gerçekçi olmak gerekiyor insanları doğru yönlendirme açısından. Sonuç 1 yıldız.</t>
  </si>
  <si>
    <t>PEK BEKLENTİ BİLGİSAYARI DEĞİL..</t>
  </si>
  <si>
    <t>CİHAZIN GÖRÜNTÜSÜ GAYET HOŞ FAKAT EN EN DÜŞÜK AYARLARDA BİLE BİR TANE OYUNU AÇMIYOR, O AÇIDAN MEMNUN DEĞİLİM DİĞER YÖNDEN BİLGİSAYARIN AÇILMA SANİYESİ İLE 5 SENELİK BİLGİSAYARIMLA AYNI SANİYEDE AÇILIYOR..</t>
  </si>
  <si>
    <t>Hızlı Kargo</t>
  </si>
  <si>
    <t>Ürün 1 günde bizde ulaştı. Yavaş bir cihaz, günlük işler için kullanılabilir. Masaya konulup ekran ileriye doğru açıldığında cihazın sol tarafı hafif havaya kalkıyor, boşluk oluşuyor, ayaklarda bir denge sorunu var.</t>
  </si>
  <si>
    <t xml:space="preserve">ÇOK SES YAPIYOR. </t>
  </si>
  <si>
    <t xml:space="preserve">Bilgisayarı fişe takıp çalıştırdım. Zırlamaya başladı. Windowsu kurdum. Kullanacağım programları  kurdum. Arada ses bir kesiliyor. Tekrar başlıyor. Umarım ilerde bir sorun çıkarmaz. Fan traktör gibi ses yapıyor. </t>
  </si>
  <si>
    <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t>
  </si>
  <si>
    <t>Kasıyor</t>
  </si>
  <si>
    <t>Online ödevler için aldım başka bazende film izliyorum ona rağmen kasıyor diyebilirim.Kargoda eh işte iyi bir sürede ulaştı.Bu paraya bu kadar</t>
  </si>
  <si>
    <t>Bilgisayar güzel gündelik işler için uygun performansı filan iyi. Yalnız ekran kart kalitesi olsun Ram olsun oyun için kesinlikle alınmaz.. Ben paylasımlı ekran kartı oldugunu farketmeden aldım.. Oyun oynayablecgimz bir bilgisayar değil. Kur yüksek oldugu icin bu fiyata anca bukadar olur. Ama eger oyun la aranız yoksa cidden alınacak en iyi bilgisayarlardan..</t>
  </si>
  <si>
    <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3,4</t>
  </si>
  <si>
    <t>parasının hakkı. bir aydır kullanıyorum.</t>
  </si>
  <si>
    <t>alınabilir. ekran çok iyi değil. klavye hissiz. ama fiyatlar uçmuş. artık bunlara tamah edeceğiz. paramız kadar konuşacağız. alınır…</t>
  </si>
  <si>
    <t>arkadaslar orta seviyedeki oyunları dusuk grafiklerle kaldırıyo bende bi kac gün once aldım ve biraz da yavas ara sıra kasıyo yeni bir urune gore rahatsız edici pubg lite indirdim kasıyo ve grafikler cok kotü sagdece dersler ıcın alcalsanız ıyı</t>
  </si>
  <si>
    <t>https://www.vatanbilgisayar.com/hp-15-bs153nt-core-i3-5005u-2ghz-4gb-1tb-15-6-int-w10-notebook.html#yorumlar</t>
  </si>
  <si>
    <t>kesinlikle tavsiye etmem aldım 6-7 ay sonra bunlarda kronikmiş menteşe sorunu başladı bilğisayar kapak açılmıyor servis kullanıcı hatası diyor artı çok yavaş ALMAYIN Casper alın bundan binkatlı kaliteli 1 yıldız bile çok şikayetim var hep şikayetle dolu</t>
  </si>
  <si>
    <t>Böylesine güzel bir bilgisayarda i3 işlemci kullanılarak yazık edilmiş. Fiyat olarak da bakıldığı zaman sanki fiyat=kalitede de tam uyuşmuyor gibi. HP kullanıyorum ama bu makineyi sanırım almazdım</t>
  </si>
  <si>
    <t>HP epeydir kullandığım bir marka. Tanıyorum. Bu modelinde maalesef saçmaladığını fark ettim. Sürekli donan bir laptop. Fiyat olarak fena sayılmaz ama kullanımı zorluyor.</t>
  </si>
  <si>
    <t>https://www.cimri.com/dizustu-bilgisayar/en-ucuz-hp-15-bs153nt-4uk80ea-core-i3-5005u-4-gb-1-tb-15-6-inc-windows-laptop-notebook-fiyatlari,146176989</t>
  </si>
  <si>
    <t>özellikleri yetersiz. hafızası en büyük problem. bir kaç oyun müzik ve resimle yerel disk d alanı kıpkırmızı olan bir bilgisayar düşünün. işte bu o! bu bilgisayarı aldıktan sonra dünya kadar para verip iki tane de harici bellek satın aldım. keşke o paralarla daha iyi bir bilgisayar alsaydım diyorum.</t>
  </si>
  <si>
    <t>Bu fiyata göre düşük bence özellikleri</t>
  </si>
  <si>
    <t>Donanım tarafını çok zayıf buluyorum. Fiyatı da epey pahalı. Tasarım tarafında da beğenebileceğim bir argümanı maalesef yok.</t>
  </si>
  <si>
    <t>Fiyatı uygun diye aldım ancak çok daha büyük zarara uğradım. Performansından hiç memnun kalmadım bu bilgisayarın. Çok fazla donma yapıyor. Yavaş olması sinirlerimi iyice bozdu.</t>
  </si>
  <si>
    <t>Satıcı Çok Kötü</t>
  </si>
  <si>
    <t>Buradan HP marka bir leptop aldım bilgisayar arızalı piksel hatası var ayrıca sıfır bilgisayar nasıl donar %80 ve 90 çalışıyor olarak gösteriyor iade etmek istiyorum kabul etmiyorlar ilgilenmiyorlar müşteri hizmetleriyle bile konuşamıyoruz üstelik diğer hesabımıda engellemişler hiç bir şekilde yorum yapamıyorum siz nasıl bir firmasInız ki gönderdiğim ürünü almıyor bana birde karşı ödemeli yolluyorsunuz böyle esnaflık olmaz kendinizden firma olarak utanın. 14güj iade süresi sundular aldıkan 2gün sonra gönderdim 2hafta sonra geri gönderdiler bana be hiç bir şekilde kabul etmediklerİni söylüyorlar almayın arkadaşlar birşey özellikle leptop kırık bir iğne bile almayın sözlerine itimat etmeyin böyle firma ile ne iş yapılır ne de ürün alınır aldığıma alacağıma pişman oldum Allah yukarda görüyor ya Allah sizi bildiği gibi etsin mağdur olmasam bunları yazmaZdım ama o yüzden yazıyorum almayın böyle firmadan bi ürün öncelikle kendilerine çeki düzen versinler pişmanım</t>
  </si>
  <si>
    <t>https://www.gittigidiyor.com/dizustu-bilgisayar-laptop/hp-15-bs153nt-4uk80ea_spp_73361</t>
  </si>
  <si>
    <t>Bir kez daha düşünün</t>
  </si>
  <si>
    <t>Ürünü fiyatı uygun olduğu için aldım fakat biraz daha fazla verip daha iyi bir model almadığıma pişmanım. Ürün şarjlanırken hiçbir uyarı ışığı yok. şarj oluyor mu? tamamlandı mı? anlaşılması mümkün değil. sık sık bloke oluyor kaldıki oyunlarla hiç ilgim olmamasına rağmen. sonuç olarak değmez almaya.</t>
  </si>
  <si>
    <t>2019da i3 bilgisayar kullanılmaz artık maalesef çok eskide kaldı ve yeni bilgisayarda bile çok geçmeden sıkıntı çıkartır verdiğiniz paraya yazık olur… bundan bi üç yıl önce evet belki alınırdı ama şu an alınmaz üzerine biraz para koyup daha iyisi alınabilir en az i5 mesela… bunu alıp kasmasıyla donmasıyla çökmesiyle uğraşmayın aldığınız paradan daha fazlasını ödersiniz</t>
  </si>
  <si>
    <t>HP nin orta segment Bir bilgisayarda olup fazla bilgisayarla haşır neşir olmayacak arkadaşlara tavsiyem olan bu bilgisayarda çok üstün bir işletim sistemi beklemeyin Çünkü işletim sistemi düşük hard diski biraz yavaş olmasından dolayı size sadece kolay ve Ödevlerini de yardımcı olabilecek bir bilgisayardır fiyat olarak biraz piyasadan Pahalı olan bu bilgisayarı önermiyorum Çünkü bu paraya daha uygun daha güzel bilgisayar satın alabilirsiniz</t>
  </si>
  <si>
    <t>1234</t>
  </si>
  <si>
    <t>Ben bilgisayarı 10 gün önce falan aldım sadece kurulumunu yapıp kapattım ikinci defa on gün sonra yaptim sessiz ortamda bir cızıltı geliyor ama fandan değil bu ses hafif ama cok rahatsiz edici neden kaynaklanıyor acaba hepsindemi ayni sorun var acaba
Sorun sadece cıvıltısı geri kalan herşey çok iyi</t>
  </si>
  <si>
    <t>kötü yavaş bir bilgisayar.</t>
  </si>
  <si>
    <t>https://www.trendyol.com/hp/15-bs153nt-intel-core-i3-5005u-4gb-ram-1tb-hdd-15-6-windows-10-4uk80ea-p-4723080/yorumlar?boutiqueId=411304&amp;merchantId=4367</t>
  </si>
  <si>
    <t>Mesela yeni klasör açacaksınız mausu sağ tıklıyorsunuz 3 4 saniye sonra anca açılıyor, demem o ki her hareketi çok yavaş, sadece 1 tb depolama işe yarar gerisi boş</t>
  </si>
  <si>
    <t>Ürün 2 günde elime ulaştı. Renk siyah geldi. Bu yüzden parmak izi ve toz hemen belli oluyor bilgisayarda. Fan sesi biraz rahatsız edici. Bunların dışında gayet iyi bir sorun yok.</t>
  </si>
  <si>
    <t>ürünü daha yeni aldım biraz yavaş ama günlük işleri hallediyor.</t>
  </si>
  <si>
    <t>ürün oldukça yavaş. üzerinde dokunma lekeleri bırakıyor. bataryası çabuk bitiyor. ses kalitesi yeterli. sarj adaptörünün küçük olması hoş. evde bilgisayar olsun çok param yok diyenler için ideal.</t>
  </si>
  <si>
    <t>ürün çok güzeldi fakat CD sürücüsü durduk yere açılıp duruyordu. garantiye yolladım. inşallah düzeltirler.</t>
  </si>
  <si>
    <t>Fiyat olarak günlük işlerinizi halletmek bir kaç dizi film izlemek için bakıyorsanız kesinlikle tavsiye ederim batarya ömrü uzun fakat açılış çok uzun sürüyor</t>
  </si>
  <si>
    <t>biraz yavaş</t>
  </si>
  <si>
    <t>Arkadaşlar bence bu ürün bu fiyatı cidden çok iyi tek sorun hoparlör alt kısımda kulaklık kullanıyorum bende ama alın bu fiyata diğer sitelerde bile yok böyle bir laptop paketlenme çok iyi korunaklı olmuş kargoyla yaşadığımız ufak bir sıkıntı dışında TRENDYOL ve tedarikçi firma ise çok iyi ve ilgililer .</t>
  </si>
  <si>
    <t>Ortalama yavaşlık sorunu var</t>
  </si>
  <si>
    <t>Takılma sorunu harici idare eder</t>
  </si>
  <si>
    <t>Ürün iyi kullanışlı biraz keşfetmeniz gerekli Biraz yavaş tabii, SSD takarsak da uber hızlı olur.</t>
  </si>
  <si>
    <t>Hp 15bs 153nt 4UK80EA i3-5005U 4GB bilgisayar ürün şu anki piyasa ve markalara ve paraya göre çok iyi. Tabi ilerde ne gibi sıkıntılar çıkarır bilemem. Bilgisayarin açılışı biraz yavaş ama idare eder ve ses hoperler altta. Ve biraz gürültülü günlük işler için idael bence. Ve indirimdeken aldım. 18000 den fazlada bu bilgisayara verilmez.</t>
  </si>
  <si>
    <t>Ürünün kargosu teslimatı çok özenli ve çok güzeldi, ürün film izleme ya da ofis işlemleri vs açısından gayet güzel problem yaşatmıyor sadece açılırken vs biraz hızı düşük onun haricinde gayet güzel ve kullanışlı bi ürün</t>
  </si>
  <si>
    <t>güzel fakat biraz yavaş</t>
  </si>
  <si>
    <t>Paranızı boş yere harcamış olursunuz.Oyun için değil - ki oyun için böyle bir bilgisayar alınmaz - iş için aldım ama exceli bile 10 saatte açıyor.Çok yavaş.Bir program çalışırken arka planda çalan youtube donma yapıyor.Bence ben yandım siz yanmayın.</t>
  </si>
  <si>
    <t>https://yorumbudur.com/yorumlar/135225/hp-15-bs153nt-4uk80ea-core-i3-5005u-4-gb-1-tb-15-6-inc-windows-laptop-notebook-yorumlari</t>
  </si>
  <si>
    <t>sakın diyorum</t>
  </si>
  <si>
    <t>Beklediğim performansı alamadım</t>
  </si>
  <si>
    <t>fenadeğil</t>
  </si>
  <si>
    <t>Avantajlar : kullanisli , perfonsi iyi Dezavantajlar : fiyat pahali cok pahali suan tekrar kampanya yaplirsa alacagim</t>
  </si>
  <si>
    <t>Avantajlar : RAM Dezavantajlar : HAFIZA İYİYE BENZİYOR</t>
  </si>
  <si>
    <t>Avantajlar : İslemci,ekran kartı , Çok hafif Dezavantajlar : Ethernet girisi yok dvd yok Ürün yeni aldım 3 güne elimde oldu ,2gb mx110 i5 8265u islemci iyi işler cıkarabilir, ekranın cok iyi olmadığını tahmin ediyorsunuzdur, Ama öyle kötüde değil normal diyelim son olarak ;indirimdeyken alın yoksa 4000 tlyi hakedecek ürün degil ,ısınma cok az birsey oluyor normal olarak,ram de 4+4 olarak geliyor.ürün aşırı hafif ve 15.6 olmasına ragmen muadillerine göre kücük bi ürün .</t>
  </si>
  <si>
    <t>Avantajlar : Sistem , Windows 10 Sürücü Desteği Dezavantajlar : Ekran Boyutu , Tasarım Sistem özelliklerini değerlendirdiğiniz zaman piyasadaki diğer bilgisayarlardan çokta farklı olmadığını göreceksiniz. Bu dönemlerde bu bilgisayarı alacak olan kişiler için bu fiyat bu bilgisayar için normaldir. Sadece tasarımını pek beğenmediğimi söyleyebilirim. Ayrıca ekranı birazcık küçük. Onun dışında Asus'un windows 10 için sürücü desteğinide hesaba katarsak kesinlikle alınmayacak bir bilgisayar değil.</t>
  </si>
  <si>
    <t>Avantajlar : ssd olması Dezavantajlar : ssd boyutu ssd cok yetersız ekstra ssd eklenebılıyor mu acaba?</t>
  </si>
  <si>
    <t>Avantajlar : Performans , Ekran , Asus Kalitesi Dezavantajlar : Sesler cızırtılı , klavye aydınlatması yetersiz , batarya çıkmıyor gece indiriminden 3999 tl'ye aldım bu noktada MMarkt'a teşekkür ederim. Ürünle ilgili olarak gayet iyi hem oyun hem iş olarak kullanılabilecek fonksiyonlu bir bilgisayar.</t>
  </si>
  <si>
    <t>Avantajlar : 16gb Ram , gtx960m , Bang &amp; Olufsen Ses Sistemi Dezavantajlar : SSD'nin ufak olması , Blu-Ray olmaması Ürün sipariş ettikten 2 gün sonra elime ulaştı. Cihaz kaliteli ve hızlı. Oyun performansı da tatmin edici. Blu-Ray olmamasını ve SDD'nin 128 lik olması sizin için problem değilse tercih edebilirsiniz. Benim ekranımda herhangi bir sorun yoktu.</t>
  </si>
  <si>
    <t>Avantajlar : FİYAT DELL MARKA BİLGİSAYAR UMDUĞUM GİBİ ÇIKMADITEKNİK ÖZELLİKLERİNDE BELİRTİLDİĞİ GİBİ DEGİL ÇOK YAVAŞ VE SİSTEM DONUYOR. BU SEBEPTEN BUGÜN İADE OLARAK GÖNDERDİM. BU BİLGİSAYARDAN MEMMUN DEĞİLİM</t>
  </si>
  <si>
    <t>Dezavantajlar : tasarımı daha şık olabilirdi , ekran üstü plastik malzeme zayıf ve esniyor şarja takınca ekran pembeleşiyor</t>
  </si>
  <si>
    <t>Avantajlar : Hızlı , Çok sessiz , Klavye takımı çok başarılı , Dış görünüm çok şık ve kaliteli duruyor Dezavantajlar : Hoparlörler daha iyi olabilirdi , Sesi çok dağınık çıkıyor , Batarya süresi biraz daha iyi olabilirdi Ürün gayet başarılı, fiyat performans ürünü. Yeni nesil i5 7200u çok başarılı bir işlemci.</t>
  </si>
  <si>
    <t>Avantajlar : yok Dezavantajlar : saymakla bitmez , response time çok fazla Bu alet fevkalede kötü, RAM nasıl yetmiyor anlamadım, alet sürekli kastırıyor, valla daha oyun kurmudan böyle yapıyor. Çöpe atacam ama boşete yazık.</t>
  </si>
  <si>
    <t>Avantajlar : Uygun fiyatlı,Ram ve ssd upgrade i ile üst seviye bir bilgisayar Dezavantajlar : Ram düşük,HDD yerine HDSD olabilirdi W10 ile 4GB Ram li bir bilgisayardan hiç bir verim alamazsınız. Ben bu bilgisayarı fiyatı uygun olduğu için aldım. Updatelerini yapıp kontrol ettikten sonra 8GB ram upgrade i yaptım. Tabi bu işlemle şu anda garanti dışı kaldı. Eğer Haricen 8GB ram ve SSD alarak upgrade edecek iseniz fiyatı çok uygun. Ama upgrade edemem derseniz bu bilgisayarın 8gb ram ve daha üst ram li versiyonlarını alın. Bu versiyon ucuz ve upgrade i kendim yaptığım için ucuza geldi. Üst seviye bir bilgisayar aslında ama ram olmadan çöp.</t>
  </si>
  <si>
    <t>Avantajlar : yok Dezavantajlar : yavaş , çok düşünüyor, ürünü alalı 2 ay dan fazla oldu şu an yazarken kelimeler arkadan geliyor İ3 işlemci var ama yazarken bile düşünen bir bilgisayar o kadar diyorum</t>
  </si>
  <si>
    <t>Dezavantajlar : Çok yavaş , Ram yeteraiz Maalesef hiç memnun kalmadım keşke Bir üst segmentini alsaydim ��</t>
  </si>
  <si>
    <t>Dezavantajlar : yavaş Hızlı değil ama gerçekten performans isteyen bir iş ile uğraşmıyorsanız işinizi görebilir</t>
  </si>
  <si>
    <t>Basit işler için ideal</t>
  </si>
  <si>
    <t>Alırken çok fazla birşey beklemiyordum. Beklentim ölçüsünde bi üründü. Kasası plastiği gayet adi. Hatta bilgisayarlardan bir tanesi kendisinden mi öyleydi, taşıma sırasında mı oldu bilmediğim köşesi kırık halde geldi. Fotoğrafta iliştirdim.Basit işleri görüyor yazma çizme video gibi. İleri düzey işler için araba fiyatına kadar bilgisayar var elbette.</t>
  </si>
  <si>
    <t>Güzel İndirim</t>
  </si>
  <si>
    <t>Avantajlar : fiyat , i3 işletim sistemi&lt;br /&gt;Dezavantajlar : ekran kartı&lt;br /&gt;Fiyatı güzel. Core serisi olduğu için kaçırmadan alıyorum.</t>
  </si>
  <si>
    <t>Hızlı teslimat kaliteli bilgisayar</t>
  </si>
  <si>
    <t>Avantajlar : İşlemcisi&lt;br /&gt;Dezavantajlar : Ekran kartı&lt;br /&gt;Öncelikle şunu belirtmek isterim ben indirime girdiğinde almıştım,lenovanın aynı fiyatlarda amd işlemcili 330 modeli yerine i3 işlemcili hp bilgisayarı tercih ettim.İki bilgisayarında kendine özgü avantajları vardı benim tercih sebebim işlemcisi yüzünden oldu.</t>
  </si>
  <si>
    <t>1 haftadır kullanıyorum ssd almaya karar verdim laptop yavaş geldi onun dışında düşük seviyeli oyunlar sıkıntısız oynatabiliyor fiyatına göre alınabilir bir ürün ama fazlada ucuz değil</t>
  </si>
  <si>
    <t>HP 15-BS154NT 15.6" Intel Core i3-5005U 2.0 GHz / 4 GB / 128 GB SSD</t>
  </si>
  <si>
    <t>Pişmanlık</t>
  </si>
  <si>
    <t>Kesinlikle almayın çok dandik ben indirimle halindeyken aldım o fiyata bile değmiyor çok kasma var bi videoyu açarken kapatırken zaten WiFi sıkıntısına diyeceğim yok oda değiştirilince WiFi hemen hemen hiç çekmiyor gibi pişman olmak istemeyen almaz kısa ve net..</t>
  </si>
  <si>
    <t>Wifi sorunu</t>
  </si>
  <si>
    <t>Wifi kalitesi , Wifi sorunu</t>
  </si>
  <si>
    <t>https://www.hepsiburada.com/hp-15-bs154nt-intel-core-i3-5005u-4gb-128gb-ssd-windows-10-home-15-6-tasinabilir-bilgisayar-4ul32ea-pm-HB00000ETITU-yorumlari?sayfa=1&amp;filtre=1</t>
  </si>
  <si>
    <t>malzeme kalitesi</t>
  </si>
  <si>
    <t>ürünün ekran çıtaları boşluklu hiç yapıştırılmamış sanki hayal kırıklığına uğradım bu kadar dandik malzeme kalitesizliği olmaz.</t>
  </si>
  <si>
    <t>Açılma yeri kırıldı.</t>
  </si>
  <si>
    <t>Sadece film izlemek için kullanıyordum, biraz önce açarken sağ taraftaki vida yeri kırılıp ekran çerçevesi yerinden çıktı. Garantiye gönderme işi çıktı şimdi, en sevmediğim şey. Malzeme kalitesi ortada. Bir de yarın kullanıcı hatası derlerse kulahlari degisiriz.</t>
  </si>
  <si>
    <t>Görüntü kalitesi iğrenç ötesi tamamen hayal kırıklığı keşke acer markasını alsaydım çok pişman oldum</t>
  </si>
  <si>
    <t>bu kadar iğrenç olamaz bi ekran kartı bile yok</t>
  </si>
  <si>
    <t xml:space="preserve">Harici ekran kartı yok , RAM performansı </t>
  </si>
  <si>
    <t>Harici ekran kartı yok</t>
  </si>
  <si>
    <t>Maalesef Öneremeyeceğim</t>
  </si>
  <si>
    <t>Hp markası tartışılmaz kabul ediyorum fakat bu cihaz çok aşırı yavaş ve hantal maalesef tavsiye etmiyorum</t>
  </si>
  <si>
    <t>Hp wifi hep sorun</t>
  </si>
  <si>
    <t>İnternet te azıcık aratin, HP nin hemen her modeli wifi promlemli. Aynı masasaki modemi göremiyor pek çoğu. En çevremdeki en az 3-4 HP marka bilgisayar da gördüm. Ben pc  ve modem aynı masada kullandığım için geç fark ettim. Arada sorunlar oluyordu, aç kapa falan hallediyorum. Kesinlikle HP de uzak durun.</t>
  </si>
  <si>
    <t>SSD   az</t>
  </si>
  <si>
    <t>Min 240 gb SSD  bulnmalı. zaten 128 gb olanları   90 GB say  işletm sistemi zaten   50-65  GB...Hani ugulama vs için yer  :) ?</t>
  </si>
  <si>
    <t>bunu alıcağınıza  gidin telefon alın</t>
  </si>
  <si>
    <t>Telefon alsanız çok daha işlevsel olur!  Bir işe yaramaz ürün. (2K) fiyat ne beklersiniz ki!  Olmuş 5K ülkede ort.  Laptoplar…</t>
  </si>
  <si>
    <t>çok dandik</t>
  </si>
  <si>
    <t xml:space="preserve">aşırı dandik, hp pişmanlıkmış pahalıya patladı </t>
  </si>
  <si>
    <t xml:space="preserve">paranıza göre karar verin </t>
  </si>
  <si>
    <t xml:space="preserve">bugün geldi ve beklentilerimin çok altında 2008 de aldığım bilgisayarım bile bundan hızlı kargo ve sürede herhangi bir sıkıntı olmadı 2 yıldızı da onun için verdim 480-720 video açımında takılıyor nette sayfa geçişleri çok yavaş 1 haftalık ofis programlar vermişler vermeseler olurdu tek iyi yaptığı yazı yazmak ki bende yazar degilim günlük kullanım için aldım iade düşünmüyorum ama alancak kişilerin beklentilerini orta seviye bile tutmasını istemem dediğim gibi 11 yıldır kullandığım bilgisayarım bile bundan hızlıydı sadece yaşlılığın getirileri sebebiyle rahmetli oldu buna ömür olarak 3-4 yıl belki oda üstüne telefonum kadar yüklenmezsem ayrıca oyun vs düşünmeyin sadece standart youtube de video ve ofis programları kullanmak için ideal film 360 ta izlersiniz internet hızım 12-14 arası olmasına rağmen yavaş bilgisayar </t>
  </si>
  <si>
    <t>https://www.hepsiburada.com/hp-15-bs154nt-intel-core-i3-5005u-4gb-128gb-ssd-windows-10-home-15-6-tasinabilir-bilgisayar-4ul32ea-pm-HB00000ETITU-yorumlari?sayfa=1&amp;filtre=2</t>
  </si>
  <si>
    <t>Full doluyken film izlemeye başlayın üç saat anca dayanıyor, verdiğim paraya yazık, ikinci el bişey alsaydım da buna para vermeseydim. 4gb ram almak en büyük hata i, Windows 10 herşey kapalıyken bile 3gm ram tüketiyor, internette gezerken bile zorlanıyor bilgisayar. Ekranı aşırı göz yoruyor ders çalışmak içinde alınmaz.</t>
  </si>
  <si>
    <t>Almayın hiçbir işe yaramıyo alırsanız paranız boşa gider 4 yıldır kullanıyorum</t>
  </si>
  <si>
    <t>Ben de çok araştırdım ve bu fiyata en uygun bu laptobu buldum. İşlemcisinin i3 olması kötü ama yine de bana yavaş gelmedi. Tasarımı basit, sade. Hafif bir öğrenci laptobu. Dış yüzeyi, kapağı yorumlarda okuduğum kadar dayanaksız gözükmüyor açıkçası. Bana orta kalitede geldi ama bu uzun süre kullandıktan sonra ortaya çıkar tabi. Günümüz standartlarına kıyasla ortalamanın birazcık altında bir laptop bu. Çok büyük beklentilerim yoktu zaten, işimi görüyor. Görüntü kalitesi de normal. Film izlemek, ödev ve sunum hazırlamak için uygun bir laptop.</t>
  </si>
  <si>
    <t>https://www.hepsiburada.com/hp-15-bs154nt-intel-core-i3-5005u-4gb-128gb-ssd-windows-10-home-15-6-tasinabilir-bilgisayar-4ul32ea-pm-HB00000ETITU-yorumlari?sayfa=1&amp;filtre=3</t>
  </si>
  <si>
    <t>F / P Olarak ofis kullanımında işinizi görecektir.</t>
  </si>
  <si>
    <t>Kargoyu hepsiburada hazırlamış bence özenliydi. Ürünlerde bir hasar bulunmuyor. 4 Adet ofis için aldım. web ve ofis içi hafif programlarda sorun yaşamazsınız. İ3 mimari biraz eski kalıyorsa da dahili ssd olması avantaj. RAM yetersiz gelebilir kullanana göre değişiyor. Malzeme kalitesi fena değil.
Uzun bir performans değerlendirmesi yapmadım lakin dediğim gibi günlük ofis kullanımında ihtiyacınızı karşılayacaktır. Win10 ve içerisinde Office kurulu olması kolaylık.</t>
  </si>
  <si>
    <t>Kapağı Açarken Kelebeliği tutar gibi açın yoksa kırılır.</t>
  </si>
  <si>
    <t>internet ofis programları için ihtiyacınızı görürür. 
Kapak kısmı plasitği çok kötü, menteşe yerler
inden kırıldı. Hp den bu kadar kötüsünü beklemiyordum.</t>
  </si>
  <si>
    <t>Malzeme kalitesi çok kötü</t>
  </si>
  <si>
    <t>ürün görselinde DVD yazıcı görünmüyor ama özelliklerde yazıldığı gibi bir yazıcı mevcut. Kasa da kullanılan plastik malzeme cok cok kotu ve dayanıksız duruyor. Ekran bana cok cansız geldi. HD gibi durmuyor. 128 GB SSD'nin yaklaşık 30 GB'tini sistem kullanıyor. Hızını henüz test edemedim. Kargo 3 günde geldi ve paketleme gayet iyiydi.</t>
  </si>
  <si>
    <t>Wifi Sorunu</t>
  </si>
  <si>
    <t>Yapılan yorumlara genel anlamda katılıyorum. Ortalama bir cihaz. Fiyat performans cihazı diyebiliriz. Benim yaşadığım sorun wifi oldu. Cihaz elektriğe bağlı iken bağlantıda sorun yok. Ancak fiş takılı değilken sürekli kopma oluyor. Pil tam doluyken bile. Sorunu ayarlardan çözmeye çalışıyorum. Olmazsa iade düşünüyorum.</t>
  </si>
  <si>
    <t>İşlemcisi biraz zayıf kalıyor.Ergonomi açısından tatmin edici.Performans almayı düşünüyorsanız farklı modellere yönelmelisiniz.Güçlü Türkiye'mde durum böyle malesef.Bu paralara anca bunu alırsınız diyorlar.</t>
  </si>
  <si>
    <t>ne iyi ne kötü, SSD den dolayı işlem hızında belirgin fark bekliyordum ama olmadı, excel in açılması için 3-4 sn filan beklemeniz gerekiyor, hemde her seferinde. İlk açılışlar evet bekletir ama her seferinde bekliyosunuz. İşlemci ve RAM kapasitesi elvermiyor. Bide üzerine win10 ve office 365 in hantallığı binince tam olarak parası kadar bir makine çıkıyor karşınıza. Bekleme tahammülü olmayanlar uzak dursun, diğer türlü ıh tıs idare eder.</t>
  </si>
  <si>
    <t>vasat</t>
  </si>
  <si>
    <t>Hepsiburada'dan alıp kullanmaya başlayalı 1 ay kadar oldu. Genel olarak, fiyat ve performans birlikte değerlendirildiğinde başarılı bir ürün olduğunu düşünüyorum. SSD sayesinde gerçekten çok hızlı açılıyor. Gayet sessiz ve şimdiye kadar ısınma sorunu da yaşatmadı. Ev kullanımı ve basit programların çalıştırılması amacıyla rahatlıkla tercih edilebilir.
Öte yandan, kasası plastiği kalite algısını düşürüyor ve kirlenmeye ya da öyle görünmeye müsait bir dokusu var. Ayrıca, tuşlara tıklayınca çıkan ses de başta daktilo sesi gibi gelebilir, sonradan alışılıyor. Görüntüye önem verenler dikkate alabilir diye belirtiyorum yoksa Notebook u rahatlıkla tavsiye ederim.</t>
  </si>
  <si>
    <t>https://www.hepsiburada.com/hp-15-bs154nt-intel-core-i3-5005u-4gb-128gb-ssd-windows-10-home-15-6-tasinabilir-bilgisayar-4ul32ea-pm-HB00000ETITU-yorumlari?sayfa=1&amp;filtre=4</t>
  </si>
  <si>
    <t>https://www.hepsiburada.com/hp-15-bs154nt-intel-core-i3-5005u-4gb-128gb-ssd-windows-10-home-15-6-tasinabilir-bilgisayar-4ul32ea-pm-HB00000ETITU-yorumlari?sayfa=1&amp;filtre=3&amp;arama=vasat</t>
  </si>
  <si>
    <t>Ofis için ideal</t>
  </si>
  <si>
    <t>Tam bir fiyat performans ürünü. Ofiste kullanacaklara tavsiye ederim. Oyun oynamayı düşünenler almasın,Dış muhafazası kalitesiz görüntüsü veriyor ve malzemesi de kalitesiz, plastiğimsi yapıda bir malzeme kullanıldığı için de bilgisayar hafif bu da bir artı. CD-Rom yok gözüküyor sitede ama bilgisayarda mevcut. Hoparlörü alt tarafta bu da değişik bir akustik yaratıyor.Ofis için ve öğrenciler için tavsiye ederim.</t>
  </si>
  <si>
    <t>Fiyat performans ürünü</t>
  </si>
  <si>
    <t>Ürün genel olarak kendisinden bekleneni veriyor, SSD sayesinde açılış hızı gayet iyi, tarayıcıda gezinirken herhangi bir takılma vs. görmedim. Günlük kullanım ve iş için gayet yeterli bir bilgisayar fakat oyun için yetersiz kalacağını düşünüyorum. Ayrıca 128 gb SSD hafızasının dışında ayrıca bir HDD bulunmadığı için hafıza genel olarak yetersiz. Bunun için DVD sürücüsü yerine caddy ile ayrıca bir HDD takılabilir. Ürünün tek dezavantajı, pili çok uzun gitmiyor, kasa kalitesi vasat diyebilirim (çizilmeye pek müsait değil ama plastik çok kaliteli değil), ekran da çok tatmin edici değil. Ama neticesinde SSD'li i3 işlemcili bir laptopu bu fiyata bulmak son derece zor, tavsiye ederim.</t>
  </si>
  <si>
    <t>Batarya performansı , Depolama alanı yetersiz , Ekran performansı , Kasa kalitesi , Malzeme kalitesi</t>
  </si>
  <si>
    <t>Güzel bir ürün. DVD yazıcısı olması güzel. Ekranının büyük olması geniş bir görüntü izleyebilme açısından güzel ancak yer kaplama açısından biraz zorluk yaratıyor. Genel olarak satın aldığım için memnunum.</t>
  </si>
  <si>
    <t>SSD için tercih ettim gerçekten hızlı bilgisayar 128GB SSD alan olarak çokta yeterli değil ama hız gerçekten farkediyor. Bilgisayarın tuşuna bas ve başla kullanmaya.</t>
  </si>
  <si>
    <t>Normal ürün</t>
  </si>
  <si>
    <t>Ürün aynı gün hepsiexpres ile elime ulaştı, kargo ve paketleme gayet iyiydi üründe ezilme vs hiçbirşey yoktu dikkat edilmiş paketlemeye. Ürünü açtım kurdum bilgisayarın uygulamaları açması biraz gecikiyor iki üç defa tıklamam gerekiyor, Windows o. Yüklü fakat uygulama indiremiyorum hata veriyor sürekli ve hoparlörde sürekli cızırtı sesi geliyor. Ama fiyatına göre idare eder Bi bilgisayar şimdilik Zaman gösterecek Nasıl olduğunu. Klavye ve estetik açısından çok çok iyi Bi bilgisayar yazı vs için biçilmiş kaftan tez yazımı vs için çok iyi Bir bilgisayar</t>
  </si>
  <si>
    <t>Fiyat performans açısından iyi denilebilir. Günlük işlerde ofis programlarında kullanılabilir. Yoğun işlerde denemek lazım. Malzeme açısından kasası pek güven vermese de alınabilir cihaz.</t>
  </si>
  <si>
    <t>Kasa kalitesi , Malzeme kalitesi</t>
  </si>
  <si>
    <t>iş görür</t>
  </si>
  <si>
    <t>Açıkcası İnternette gezinmek için yeterli , İş için alınıcaksa da Basit programlar İçin Ms office Programlarına uygun ( word - excel ) 
oyun oynamak için Alınmaz.
Kasası İnce şık ama güven vermiyor basit duruyor özellikle ekran kenarları</t>
  </si>
  <si>
    <t>Kasa kalitesi</t>
  </si>
  <si>
    <t>Fandan yukses geliyor sebebi ne olabilir</t>
  </si>
  <si>
    <t>Bilgidayar fiyatina gore 10 numara fakat 10 gun gectikten sonra aldigim cigazin Fanindan Yüksek ses gelmeye basladi</t>
  </si>
  <si>
    <t xml:space="preserve">bu fiyata anca bu </t>
  </si>
  <si>
    <t>Cihazın m2 ssd li olması büyük avantaj farkı hissediliyor. Günlük her iş yeterli bir cihaz. Onun dışında plastik kalitesi çok kötü daha iyi olabilirdi. Touch pad de çok iyi sayılmaz. Fakat Caps lock ışı olması beni şaşırttı :)
Keşke win 10 yüklü olmasaydı da biraz daha ucuz olsaydı. Bulursanız freedos alın</t>
  </si>
  <si>
    <t>Malzeme kalitesi , TouchPad performansı</t>
  </si>
  <si>
    <t>artıları 
ssd sayesinde i3 demezsiniz gayet hızlı 
fiyatina göre w10 var zira ssd için w10 şart oluyor w7 sıkıntı oluyormuş
sessiz sadece islemci fan sesi var
eksiler
ekran vasat ucuz plastik heryer
Sonuç 
gunluk isler icin ofis için ideal derim 
haa ssd kapasitesi için alın bir harici harddisk olsun bitsin</t>
  </si>
  <si>
    <t>Memnunum</t>
  </si>
  <si>
    <t>Ürünü aldım ve memnunum. Yüksek beklenti ile almamanızı tavsiye ediyorum. Günlük kullanımlar için ideal açıkcası. Kasada kullanılan malzeme kalitesi dışında her şey çok iyi. Kasa malzemesi bildiğiniz plastik. Hepsiburada ürünü çok hızlı bir şekilde gönderdi ki ben buna dikkat ediyorum.</t>
  </si>
  <si>
    <t>Ürün ideal</t>
  </si>
  <si>
    <t>Ürünü 3 yıl önce almıştım ama SSD yoktu 500gb hardiskti bende modifiye ederek 128gb SSD taktım Windowsufa SSD ye yükledim günlük kullanım için oldukça ideal ama oyun filan düşünüyorsanız vazgeçin GTA vice cityde bile 5 dk sürmeden ısınıyor ama Office uygulamalarında yada film izlerken hiç bir sıkıntı olmaz</t>
  </si>
  <si>
    <t>https://www.hepsiburada.com/hp-15-bs154nt-intel-core-i3-5005u-4gb-128gb-ssd-windows-10-home-15-6-tasinabilir-bilgisayar-4ul32ea-pm-HB00000ETITU-yorumlari?sayfa=2&amp;filtre=4</t>
  </si>
  <si>
    <t>Beklediğimden çok iyi</t>
  </si>
  <si>
    <t>Günlük 4 saati yollarda geçen biri olarak söylüyorum oldukça hafif . Hızı da iyi . Hafızası biraz düşük ama bu fiyata o da gayet iyi . Hepsiburadadan telefonumu da almıştım herhangi bir sorun yaşamadım . Gönül rahatlığıyla sipariş verebilirsiniz 🐥</t>
  </si>
  <si>
    <t>https://www.hepsiburada.com/hp-15-bs154nt-intel-core-i3-5005u-4gb-128gb-ssd-windows-10-home-15-6-tasinabilir-bilgisayar-4ul32ea-pm-HB00000ETITU-yorumlari?sayfa=1&amp;filtre=5&amp;arama=d%C3%BC%C5%9F%C3%BCk</t>
  </si>
  <si>
    <t>gayet hızlı</t>
  </si>
  <si>
    <t>kullanılan dış malzeme pek güven vermiyor ama 8 saniyede açılıyor. fiyatına göre gayet iyi</t>
  </si>
  <si>
    <t>https://www.hepsiburada.com/hp-15-bs154nt-intel-core-i3-5005u-4gb-128gb-ssd-windows-10-home-15-6-tasinabilir-bilgisayar-4ul32ea-pm-HB00000ETITU-yorumlari?sayfa=1&amp;filtre=5&amp;arama=malzeme</t>
  </si>
  <si>
    <t>kesinlikle tavsiye etmem aldım 6-7 ay sonra bunlarda kronikmiş menteşe sorunu başladı bilğisayar kapak açılmıyor servis kullanıcı hatası diyor artı çok yavaş ALMAYIN Casper alın bundan binkatlı kaliteli 1 yıldız bile çok</t>
  </si>
  <si>
    <t>Menteşe sorunu , Sistem hızı</t>
  </si>
  <si>
    <t>Batarya performansı , Hoparlör performansı , Klavye performansı , Menteşe sorunu</t>
  </si>
  <si>
    <t>Malzeme kalitesi , Menteşe sorunu</t>
  </si>
  <si>
    <t>Adaptör kalitesi , Malzeme kalitesi , Menteşe sorunu</t>
  </si>
  <si>
    <t>HDD performansı , Klavye performansı , Malzeme kalitesi , Menteşe sorunu</t>
  </si>
  <si>
    <t>Arızalı ürün , Menteşe sorunu</t>
  </si>
  <si>
    <t xml:space="preserve">Kasa kalitesi , Malzeme kalitesi ,Menteşe sorunu , Sistem hızı , SSD sorunu </t>
  </si>
  <si>
    <t>https://www.akakce.com/laptop-notebook/en-ucuz-hp-15-bs154nt-4ul32ea-i3-5005u-4-gb-128-gb-ssd-hd-graphics-5500-15-6-notebook-fiyati,373796094.html</t>
  </si>
  <si>
    <t>Cihaz iyi degil</t>
  </si>
  <si>
    <t>Kargolama iyiydi hem süresi hem paketlenmesi. Fakat cihaz çook yavaş ve görüntü kalitesi çook düşük. Gerçi bunları bilerek aldım. Ama bu kadar da olacağını tahmin etmezdim...</t>
  </si>
  <si>
    <t>Ekran performansı , Sistem hızı</t>
  </si>
  <si>
    <t>https://www.gittigidiyor.com/dizustu-bilgisayar-laptop/hp-15-bs154nt-4ul32ea_spp_77035</t>
  </si>
  <si>
    <t>Ürünü aldım ilk aldığım zaman hızlıydı sonra aniden yavaşlamalar donmalar olmaya başladı. Bir dosya açıcam işkence çekiyorum resmen. Yani dosyada bunu yapıyorsa gerisini anlatmama dahi gerek olmadığını düşünüyorum. Tamam fiyat olarak yüksek değil ama sen Hp markasın bu kadar da kullanıcını üzmezsin ya gerçekten memnun kalmadım üründen ve tavsiye etmediğim bir ürün oldu. İade edebilsem keşke.</t>
  </si>
  <si>
    <t>Hepsiburada Arızalı Bilgisayarı İade Almıyor (HP 15-BS154NT)</t>
  </si>
  <si>
    <t>26 Mart 2020 Perşembe günü Hepsiburada'dan HP marka HP 15-BS154NT kodlu bir laptop aldım. Bu ürünün satıcısı Hepsiburada.com'dur. Ürünün açma düğmesine bastım ve fan arızası (90b kodlu) vererek kendini kapattı.
Hepsiburada şirketini arayarak durumu anlattım. Windows 10 'u kurup kurmadığımı sordu ben de kurmadığımı ifade ettim. Müşteri temsilcisi iade kodu verdi ben de gönderdim.
Ürünü iade almamak için ellerinden ne geldiyse yaptılar. Ürünü iki gün sonra bilgi vermeden geri gönderdiler. Her görüştüğüm müşteri temsilcisi farklı şeyler istedi. HP Türkiye'yi aradım, doa formu aldım. Kabul etmediler. Yetkili servise kendilerinin göndereceğini söylediler, bir gün sonra ürünü bana geri kargoladılar. Gerekçe olarak da " ön kayıt formu olmamasını" ileri sürdüler.
Neticede sattıkları arızalı ürünü geri almıyorlar. Bu nedenle Hepsiburada'dan şikayetçiyim.</t>
  </si>
  <si>
    <t>Arızalı ürün , Teknik destek problemi</t>
  </si>
  <si>
    <t>https://www.sikayetvar.com/hepsiburada/hepsiburada-arizali-bilgisayari-iade-almiyor-hp-15-bs154nt</t>
  </si>
  <si>
    <t>Performans iyi ancak malzemesi çok kötü</t>
  </si>
  <si>
    <t>Mağazadan çok memnun kaldım. Çok teşekkur ediyorum. Ürün acil lazımdı. Sağolsunlar çok çabuk kargoladılar. Paketlemede çok iyiydi.</t>
  </si>
  <si>
    <t>https://yorumbudur.com/yorumlar/144333/hp-15-bs154nt-4ul32ea-intel-i3-5005u-4gb-128gb-ssd-15-6-laptop-yorumlari</t>
  </si>
  <si>
    <t>yaklasık 8 aydir kullanıyorum. Son zamanlarda cok kasmaya başladi. Bence biraz daha para ekleyim bir üst modelini alın.</t>
  </si>
  <si>
    <t>HP 15-RA012NT 15.6" Intel Celeron-N3060 1.6 GHz / 4 GB / 512 GB HDD</t>
  </si>
  <si>
    <t>Almanizi Tavsiye Etmem</t>
  </si>
  <si>
    <t>Bilgisayar cok kotu hic almayin 1 sayfa acmada bile kasiyor oyun veya baska bisi yapmaniz imkansiz cok cok kotu almayin!!!!!!</t>
  </si>
  <si>
    <t>https://www.hepsiburada.com/hp-15-ra012nt-intel-celeron-n3060-4gb-500gb-freedos-15-6-tasinabilir-bilgisayar-3fy63ea-pm-HB00000CYSC0-yorumlari?sayfa=1&amp;filtre=1</t>
  </si>
  <si>
    <t>Aşırı derecede ısınma var, mesela hem müzik dinleyip hemde internette takılırken ısınmaya ve kasmaya başlıyor. Şarjı çabuk bitiyor. Önermiyorum, aldığıma pişman oldum üstüne biraz daha fazla para koyun daha iyisini alın.</t>
  </si>
  <si>
    <t>bir senedir kullanıyorum ağırdı dahada ağırlaştı keşke hemen iade etseydim keşke amd işlemcili olanından alsaydım</t>
  </si>
  <si>
    <t>kötü vasat</t>
  </si>
  <si>
    <t>uzak durun vasat bir performans</t>
  </si>
  <si>
    <t>Fenanın altı</t>
  </si>
  <si>
    <t>Ram ve ekran kartı fena değil,  yalnız işlemci ve hızı berbat. İşlemci hızı 1.6, bununla internet de bile kasarak gezinirsiniz. Açılma hızı yavaş, aldıktan sonra ses de problem oldu. Cızırtı falan oluyor bir yerden sonra ama ekranı açıp, kapattıktan sonra ses sorunu gidiyor. Arada bi ses sorunu var o kadar. Kasası ne ağır ne de hafif. Batarya da azıcık ısınma oluyor. Freedos gelen laptop da CD ile işletim sistemi yükleyemiyorsunuz, flash'la atabiliyorsunuz sadece çünkü CD/DVD yeri de yok bu laptop da. Alacak olanların dikkatine, 1 buçuk yıldır kullanıyorum hemen hemen...</t>
  </si>
  <si>
    <t>celeron ıslemcı</t>
  </si>
  <si>
    <t>ben aldıktan sonra öğrendim şimdi beni idare eder ama daha sonra oyun felan oynanmaz ofis laptopu</t>
  </si>
  <si>
    <t>Fiyatı uygun olabilir ama Bilgisayar aşırı yavaş. Kesinlikle önermiyorum.</t>
  </si>
  <si>
    <t>Bilgisayarı açmak daha istemiyorum siz anlayın.</t>
  </si>
  <si>
    <t>alınıcak en son bilgisayar</t>
  </si>
  <si>
    <t>Sistem performansı</t>
  </si>
  <si>
    <t>Çok yavaş ve sıkıntılı</t>
  </si>
  <si>
    <t>Paranıza yazık beş para etmez çöp kullanılmıyor</t>
  </si>
  <si>
    <t>Sistem  performansı</t>
  </si>
  <si>
    <t>Daha iyisini alın</t>
  </si>
  <si>
    <t>Almayın paranıza yazık üstüne biraz daha köyün i3 i5 ve ssd li olanlardan alın film izlerken sürekli donuyor ısınma yapıyor iyi yorumlara inanmayın 5 sekme birden asla açamassınız paranızı çöp etmeyin.</t>
  </si>
  <si>
    <t>işletim sistemi yüklü degil bide acayip kasıyo 
alırsanız paranız çöp olur</t>
  </si>
  <si>
    <t>Tek oynayabileceğiniz oyun cs1.6 csgo vb. Oyunlar acayip kasar</t>
  </si>
  <si>
    <t>internet için bile alınmaz</t>
  </si>
  <si>
    <t>chrome da 5 sekme açınca donma yapıyor. veya takılma yapıyor. ben acer aldım . aynı donanımlı</t>
  </si>
  <si>
    <t>https://www.hepsiburada.com/hp-15-ra012nt-intel-celeron-n3060-4gb-500gb-freedos-15-6-tasinabilir-bilgisayar-3fy63ea-pm-HB00000CYSC0-yorumlari?sayfa=2&amp;filtre=1</t>
  </si>
  <si>
    <t>çok kötü bir ürün sadece internete yarıyor</t>
  </si>
  <si>
    <t>sakın almayın hata yapmış olursunuz.</t>
  </si>
  <si>
    <t>Kesinlikle almayın</t>
  </si>
  <si>
    <t>Şakın bu ürünü alıp hataya düşmeyelim neden derseniz işletim sistemi yüklü değil sıkıntı yaşarsınız benden söylemesi</t>
  </si>
  <si>
    <t>bu parayı verip fazla performans beklememek gerekir aynı anda 2-3 program chrome’da 3-4 sekme açınca kasıyor,ama gündelik işler için idare eder.eğer bütçeniz varsa biraz daha para koyup başka bişey almanızı tavsiye ederim.</t>
  </si>
  <si>
    <t>https://www.hepsiburada.com/hp-15-ra012nt-intel-celeron-n3060-4gb-500gb-freedos-15-6-tasinabilir-bilgisayar-3fy63ea-pm-HB00000CYSC0-yorumlari?sayfa=1&amp;filtre=2</t>
  </si>
  <si>
    <t>İçinde Windows yok, satin alıp yüklemek zorundasınız. Bütün driwerleri de hakeza Windows gibi yüklenmemiş. Çok eziyet oluyor, yeni alındığında bunlar için sürekli bilgisayarcı gezmek... İlk hafta pişmanlık yaşadım. İnşallah sonradan yaşamam . Hafif kaza bu özelliği güzel, görüntude estetik.. ama hala bilgisayarcı da olduğu için sıkıntı. Windows 10 un ağır geldiği bir bilgisayara, bu da başka bir özelliği</t>
  </si>
  <si>
    <t>Çok yavaş ders çalışmak için almıştım ayrıca windows yüklü değildi</t>
  </si>
  <si>
    <t>İşletim sistemi yok , Sistem hızı</t>
  </si>
  <si>
    <t>çok yavaş bir bilgisayar bir sekme açmak için 10 dakika bekletiyor içinde windows olmaması da ayrıca kötü</t>
  </si>
  <si>
    <t>Vasat bir ürün</t>
  </si>
  <si>
    <t>Bu cihazi alacaklara bazi oneriler islemcisi cift cekirdekli 1.1ghz. ve harddiski mekanik 50mb/s okuma yazma hizi ile Cok vasat bir kullanim elde edersiniz. ayni anda 3 ten fazla sayfa actiginiz zaman sizi hasta edebilir. Bunun yerine en az i3 6.nesil veya i3 7.nesil bir islemci tavsiyemdir. Bununla birlikte hizli bir laptop istiyorsaniz mutlaka en az 128gb ssd disk kullanmalisiniz. Grafik yogunluklu programlar kullaniyorsaniz isinizi gormez. harici ekran karti bile yok bu urunde.</t>
  </si>
  <si>
    <t>HDD performansı , İşlemci performansı , Sistem performansı</t>
  </si>
  <si>
    <t>yavasliktan ölüyor</t>
  </si>
  <si>
    <t>Öyle Bi yavaş bir işlemci ki n3060 tarif edemem tecrübe etmeniz lazım.  Para verip almayın gidin n3350 alın en azından</t>
  </si>
  <si>
    <t>asiri yavas bi bilgisayar. kullandım tavsiye etmiyorum.</t>
  </si>
  <si>
    <t>Boş bilgisayar</t>
  </si>
  <si>
    <t>İyiki bilgisayarcı tanıdıklarımız vardı da kurduktun , ürün bomboş geldi üç saat acmaya calıstım sürekli c hatası verdi  sandımki bozuk meger bos bilgisayar göndermişler içind ehiçbişi yoktu insan bir windows yazılım cd si bişiyi koyar , ya da satarken derki bos bilgisayar gönderiyorız . Ya da kurulum içinde bilgisayarın bos oldugunu windows yüklenmesi gerektiğininyazsaydınız da insanlar ugrasmasalardı ben mi acamıyorum acaba bilgisayarı diye , ayrıca uygululama yüklemeye claısırken otuz saat ugrasıyorum iğrenc bir bilgisayae bilsem 2 bin dana ekler daha güzeli alırdım asla tavsiye etmiyorum yorumu okuyanlar aslanucuzndiye aldanıp almasınlar.</t>
  </si>
  <si>
    <t>Kullanım amacına göre değişir</t>
  </si>
  <si>
    <t>Bir öğretmen olarak internete girmek ve Microsoft ofis programlarını kullanmak için aldım. Bu amaçla kullanmak için işinizi görür. Film de izlemek istiyorsanız ses kalitesi iyi sayılmaz. Cızırtı geldiği diğer yorumlarda belirtilmiş. Üst üste birkaç sekme açtığınızda veya birkaç program aynı anda kullanmak istediğinizde bu haliyle kasılıyor olması sizi sabır konusunda terakki ettirecektir. Garanti süresi bittikten sonra SSD takmayı düşünüyorum. Eğer oyun emveya grafik program için düşünüyorsanız almayın derim. Ama ofis ve öğretmenlerin rutin işleri için kullanıma uygun.</t>
  </si>
  <si>
    <t>Ses kalitesi</t>
  </si>
  <si>
    <t>Ekran performansı , Malzeme kalitesi , Ses kalitesi</t>
  </si>
  <si>
    <t>https://www.hepsiburada.com/hp-15-ra012nt-intel-celeron-n3060-4gb-500gb-freedos-15-6-tasinabilir-bilgisayar-3fy63ea-pm-HB00000CYSC0-yorumlari?sayfa=1&amp;filtre=3</t>
  </si>
  <si>
    <t>Orta Halli Bir Laptop</t>
  </si>
  <si>
    <t xml:space="preserve">Ofis içi basit işler ve internette sörf yapmak için iş görür. Lakin oyun, ağır programlar (autocad vb.) işleriniz için kesinlikle tavsiye etmem. Biraz hantal kalıyor. Gerek işlemcisi, gerek ram, gerek işlemcisi olsun orta halli. Cihaz şık ve kibar hatlara sahip. Ekstra olarak çanta vb. gibi ek parçaları göndermiyorlar. İşletim sistemsiz (Freedos) ve sadece laptop ve şarj cihazı gelmekte. </t>
  </si>
  <si>
    <t>RAM performansı , İşlemci performansı</t>
  </si>
  <si>
    <t>Küçük işler için uygun</t>
  </si>
  <si>
    <t>kasası fena değil bu paraya bu kadar sadece ekran hoşuma gitmedi çok mat ışığı sonuna kadar acmama rağmen  beğenmedim 2. el almaktan sa bu daha iyi</t>
  </si>
  <si>
    <t>Aldığım gibi ssd taktırdım ona rağmen internette yaptığınız en ufak aramada bile kasıyor ve yavaş</t>
  </si>
  <si>
    <t>fiyatına göre malzeme</t>
  </si>
  <si>
    <t>hemen kurulumunu yaptım idare eder bir ürün sadece ekranda hp logosunun hemen üstünde ekranı ileri geri yapınca ekrana elinle basmış gibi bozulmalar oluyor artık hassas bir şekilde kullanıcaz zaten dizi film ve internette gezinmek için aldım.</t>
  </si>
  <si>
    <t xml:space="preserve">4 günde geldi ürün . Birde bilgisayardan tuhaf sesler çıkıyor . Cızırtı yapıyo </t>
  </si>
  <si>
    <t>cok fazla beklentiye girmemek lazım cok yavas kesinlikle Windows 10 yüklemeyin google chrome u tiklayinca acilmasi 15 saniye sürüyor windows 7 ile daha iyi olacagini düşünüyorum</t>
  </si>
  <si>
    <t>Orta</t>
  </si>
  <si>
    <t>Hız olarak iyi fakat CS go çok fazla kaıyor oyun için alınmaz ben az pişman oldum</t>
  </si>
  <si>
    <t>İDARE EDER</t>
  </si>
  <si>
    <t>ÜRÜN İYİ SIKINTISIZ BİR ŞEKİLDE ÇALIŞIYOR YALNIZ WİNDOWS 10 KURDUĞUNUZDA 4GB RAM BİRAZ YETERSİZ KALIYOR BİLGİSAYAR OYUN İÇİN DEĞİL OYUN OYNAMAK İÇİN 8GB RAM + SSD GEREKİYOR KEŞKE HDD 7200 RPM OLSAYDI DAHA HIZLI ÇALIŞIRDI EKRAN KALİTESİ FENA DEĞİL YOUTUBEDA 2.7 K VİDEO AÇTIĞINIZDA ACAYİP KASIYOR BUNDA PUBG OYNAMAYI DENEMEYİN ZULA, ASPHALT 8, ETS2, CS. 16 GİBİ OYUNLARI OYNAYA BİLİRSİNİZ...</t>
  </si>
  <si>
    <t>https://www.hepsiburada.com/hp-15-ra012nt-intel-celeron-n3060-4gb-500gb-freedos-15-6-tasinabilir-bilgisayar-3fy63ea-pm-HB00000CYSC0-yorumlari?sayfa=1&amp;filtre=4</t>
  </si>
  <si>
    <t>Şartlara göre kasabilir</t>
  </si>
  <si>
    <t>Freedos cihazlarda kullanılan wfii kartları  sağolsun monitör modu destekliyor :)))</t>
  </si>
  <si>
    <t>Laptop normal düzeyde kötü değil. Ürün programsız geliyor  aldıktan sonra Windows 7 yada 10 attirmaniz lazım . Şarj cihazı ısınma yapiyor. parasına göre güzel bir cihaz. Günlük işleri rahatlıkla yapabilirsiniz.Tavsiye ederim</t>
  </si>
  <si>
    <t>https://www.hepsiburada.com/hp-15-ra012nt-intel-celeron-n3060-4gb-500gb-freedos-15-6-tasinabilir-bilgisayar-3fy63ea-pm-HB00000CYSC0-yorumlari?sayfa=1&amp;filtre=5&amp;arama=k%C3%B6t%C3%BC</t>
  </si>
  <si>
    <t>Kötü olduğunu iddia edemem bu fiyata alınabilecek en iyi laptop elbette eksikleri var ama bir ssd ve ramla çok daha iyi olucakır ssd ve ram takmıyacaksanız makine sizi biraz sıkabilir bunu göz önünde bulundurun</t>
  </si>
  <si>
    <t>Hp bilgisayarlarda ısınma sorunu olabiliyor. O da kullanım zevkine zarar veriyor. Bu yüzden tercih etmiyorum.</t>
  </si>
  <si>
    <t>https://www.cimri.com/dizustu-bilgisayar/en-ucuz-hp-3fy63ea-15-ra012nt-n3060-4gb-ram-500gb-15-6-inc-dizustu-bilgisayar-fiyatlari,145060023</t>
  </si>
  <si>
    <t>Kolay taşınabilen bir bilgisayar olmasını çok sevsem de iş bununla bitmiyor tabi ki. Fiyat olarak çok da uygun sayılan bir bilgisayar değil. Üstelik donanımsal sorunlar yaşatabiliyor. Performans olarak tam beklediğim hızı yakalayamadım bu bilgisayarda.</t>
  </si>
  <si>
    <t>Aldıgıma Pişmanım</t>
  </si>
  <si>
    <t>malesef olumlu bir şey yok
Ekran HD değil renkler soluk mat .Hiç bir proğram yüklü degil .50 tl.verip yüklettim.Keşke ikinci el kaliteli bir ürün alsaydım.Proğram yüklettigim bilgisayarcıda aynısını söyledi.</t>
  </si>
  <si>
    <t>https://www.gittigidiyor.com/dizustu-bilgisayar-laptop/hp-15-ra012nt-3fy63ea_spp_77066</t>
  </si>
  <si>
    <t>Çok yavaş aldığıma pişman oldum beğenmedim.Ucuz diye almayın biraz daha üstüne ekleyin kaliteli bir laptop alın.</t>
  </si>
  <si>
    <t>https://www.trendyol.com/hp/15-ra012nt-intel-celeron-n3060-4gb-500gb-freedos-15-6-tasinabilir-bilgisayar-3fy63ea-p-4625007/yorumlar</t>
  </si>
  <si>
    <t>Ürün çok yavaş ve içerisinde dvdsi çıkmadı her hangi bir sayfayı açarken bile on saniyeden fazla geçiyor pişman oldum</t>
  </si>
  <si>
    <t>ÇÖK KASIYOR HİÇBİRŞEY YAPAMIYIRUM</t>
  </si>
  <si>
    <t>Freedos olduğu için geri yolladım</t>
  </si>
  <si>
    <t>İçine Windows u kuraydiniz iyiydi. Bomboş gelmesi şaşırtıcı oldu . Ofis programlarini kullanmak için aldım iyi fiyatına göre.</t>
  </si>
  <si>
    <t>Bilgisayarı iyi fakat işletim sistemi yüklü olmadan geliyor. Her ne kadar açıklamalarda Windows 10 Home da yazsa inanmanızı tavsiye etmem. Format işlerinden anlamıyorsanız almayın.</t>
  </si>
  <si>
    <t>Yavaş bir bilgisayar fiyatına göre iyi</t>
  </si>
  <si>
    <t>Bilgisayar bir süre sonra değişik bir ses çıkartıyor ama çok güzel</t>
  </si>
  <si>
    <t>2 günde elime ulaştı paketlemesi falan çok özenliydi güzel bir bilgisayar çok hafif lakin biraz yavaş buldum</t>
  </si>
  <si>
    <t>Parasına göre bir ürün nette takılmaya, film izlemeye, müzik dinlemeye ve basit office işlemleri için alınır.</t>
  </si>
  <si>
    <t>Windows 10 kurmayın. Bu özellikler ve bu hdd kaldırmaz. Windows 7 stabil çalışır.</t>
  </si>
  <si>
    <t>https://yorumbudur.com/yorumlar/138704/hp-3fy63ea-15-ra012nt-n3060-4gb-ram-500gb-15-6-inc-dizustu-bilgisayar-yorumlari</t>
  </si>
  <si>
    <t xml:space="preserve">HP 250 G6 (3QM27EA) 15.6" Intel Core i3-7020U 2.3 GHz / 4 GB / 512 GB </t>
  </si>
  <si>
    <t>Intel Core i3-7020U</t>
  </si>
  <si>
    <t>Eger oyun oynamak için alıyorsan çabuk çık bu sayfadan. Ofis ev bilgisayarı hiz konusu ise 10 üzerinden 4.</t>
  </si>
  <si>
    <t>https://www.hepsiburada.com/hp-250-g6-intel-core-i3-7020u-4gb-500gb-radeon-520-freedos-15-6-tasinabilir-bilgisayar-3qm27ea-pm-HB00000EJ8AK-yorumlari?sayfa=1&amp;filtre=2</t>
  </si>
  <si>
    <t>Fiyatına göre ugun ama öyle güzel performansı yok ev ve ofis işleri için ideal</t>
  </si>
  <si>
    <t>https://www.hepsiburada.com/hp-250-g6-intel-core-i3-7020u-4gb-500gb-radeon-520-freedos-15-6-tasinabilir-bilgisayar-3qm27ea-pm-HB00000EJ8AK-yorumlari?sayfa=1&amp;filtre=3</t>
  </si>
  <si>
    <t>Bilgisayarı daha yeni aldim başlarda iyiydi bir kaç oyun indirince kasmaya başlıyor hızı düşüyor anlamadım ama suan piyasadaki özellikleri bakımından en uygun fiyata olan notebooktur</t>
  </si>
  <si>
    <t>Bilgisayar 10 numara 5 yıldız super hızlı tek bir handikapı var ısınıyor çabuk ısınıyor bunu çözersem sıkıntı kalmaz bide freedos olduğu için program bulmakta zorlandim</t>
  </si>
  <si>
    <t>https://www.hepsiburada.com/hp-250-g6-intel-core-i3-7020u-4gb-500gb-radeon-520-freedos-15-6-tasinabilir-bilgisayar-3qm27ea-pm-HB00000EJ8AK-yorumlari?sayfa=1&amp;filtre=4</t>
  </si>
  <si>
    <t>Ev ve Ofis işleri için ideal ama biraz kasıyor ben bir adet ssd aldım takıp deneyeceğim hdd tarafından biraz kasiyor gibi ssd disk ile hızlanacagını düsünüyorum. biraz zaman geçtikten sonra bir tane de 4 gb ram alirım tadından yenmez.</t>
  </si>
  <si>
    <t xml:space="preserve">Ssd alıp disk%100 probleminden kurtulduktan sonra gayet iyi durumda. İş için gayet uygun bir laptop. </t>
  </si>
  <si>
    <t>https://www.hepsiburada.com/hp-250-g6-intel-core-i3-7020u-4gb-500gb-radeon-520-freedos-15-6-tasinabilir-bilgisayar-3qm27ea-pm-HB00000EJ8AK-yorumlari?sayfa=1&amp;filtre=5</t>
  </si>
  <si>
    <t>i3 olmamış</t>
  </si>
  <si>
    <t>Oyun oynamıyorsanız sizi idare eder işlemcinin i3 olması yerine i5 olsaydı daha iyi olurdu ortalama bilgisayar o yüzden</t>
  </si>
  <si>
    <t>https://www.incehesap.com/hp-250-g6-3qm27ea-i3-7020u-4gb-500gb-2gb-r5-520-15-6-notebook-fiyati-40411/</t>
  </si>
  <si>
    <t>laptop şık ve kaliteli görüntü olarak beğendim yani ama içinde işletim sistemi yok bu işlerden anlamıyorsanız kurulum yaptırmak ve program attırmak falan lazım haberiniz olsun</t>
  </si>
  <si>
    <t>ısınma sorunu</t>
  </si>
  <si>
    <t>bence fiyatına göre on numara cihaz ama hp nin kronik sıkıntısı acayip ısınıyor artık soğutucu ile falan kullanırsan belki iş görür</t>
  </si>
  <si>
    <t>Parasına göre bilgisayar</t>
  </si>
  <si>
    <t>Ucuz olması
Kasmalar mevcut bu paraya bu kadar oyun oynamayacak olanlar tercih edebilir</t>
  </si>
  <si>
    <t>https://www.gittigidiyor.com/dizustu-laptop-notebook-bilgisayar/hp-250-g6-3qm27ea_spp_63567</t>
  </si>
  <si>
    <t>HP 250 G6 İ3-720U</t>
  </si>
  <si>
    <t>Harddisk çok sesli sanki makinada çekirge var gibi sürekli ötüyor işlem yapmasa bile ötüyor ssd şart.ekran çok kaliteli değil ama bu fiyattaki bilgisayarlar hep böyle hız falan iyi.test markerdan 1700 aldı.</t>
  </si>
  <si>
    <t>Ekran performansı , HDD performansı , SSD harddisk yok</t>
  </si>
  <si>
    <t>ürün</t>
  </si>
  <si>
    <t>ürünün harddisk i fazla sesli bu nedenle garantiye yolladım sonucunu bekliyorum..</t>
  </si>
  <si>
    <t>https://yorumbudur.com/yorumlar/118490/hp-250-g6-3qm27ea-intel-core-i3-4-gb-ram-512-gb-2-gb-amd-15-6-inc-laptop-notebook-yorumlari</t>
  </si>
  <si>
    <t>Oyun oynama dışında gayet ideal</t>
  </si>
  <si>
    <t>Windows 7 için sürücü desteği olmaması kötü, ancak Windows 10 ile gayet iyi, oyun oynamadığım için yorum yapamam ancak ofis işleri, internet bağlanma hızı ve video izleme konuşarında gayet yeterli ve iyi, kasma falan olmadı, malzeme kalitesi konusunda evet eleştirilebilir, dikkatli kullanmakta fayda var</t>
  </si>
  <si>
    <t>HP 15-BW016NT 15.6" AMD A6-9220 2.5 GHz / 4 GB / 1 TB HDD</t>
  </si>
  <si>
    <t>AMD Radeon R4</t>
  </si>
  <si>
    <t>AMD A6-9220</t>
  </si>
  <si>
    <t>bu parayı bıle hak etmeyen bır bılgısayar o kadar yavas  o kadar dusuk performanslı kı bırakın oyun oynamayı gunluk ıhtıyacımı bıle göremıyorum tarayıcı penceresını acmada bıle  15 sn beklıyorum bılgısayarın kendı ıcınde bıle bır pencere acması yada ıslem yapması sızı sınır krızıne sokacak bır yavaslıga sahıp aldıgıma cok pısmanım</t>
  </si>
  <si>
    <t>Sistem hızı , Sistem performansı</t>
  </si>
  <si>
    <t>https://www.hepsiburada.com/hp-15-bw016nt-amd-a6-9220-4gb-1tb-radeon-r4-windows-10-home-15-6-tasinabilir-bilgisayar-2cl48ea-pm-HB000008AYTM-yorumlari?sayfa=1&amp;filtre=1</t>
  </si>
  <si>
    <t>ÜRÜN ELİME 1 GÜNDE GELDİ AMA ÇOK ÇOK ÇOK BERBAT BİR BİLGİSAYAR.ÇOK YAVAŞ BU NASIL BİR İŞLETİM SİSTEMİ ANLAMADIM.BİLGİSAYAR BENİM GÖZÜMDE ON PARA ETMEZ.İADE ETMEYİ DÜŞÜNÜYORUM.KESİNLİKLE PARA VERİLMEZ.</t>
  </si>
  <si>
    <t>İşletim sistemi performansı , Sistem hızı , Sistem performansı</t>
  </si>
  <si>
    <t>Makine çok berdabat dandik malzemeden yapılmış plastik kasa fan sesi donup reset atma kendi kendine bunun gibi sayabileceğim bir sürü şey</t>
  </si>
  <si>
    <t>hakikaten makina cok yavas, isletim sistemini ubuntuya cevirmek zorunda kaldim biraz daha performansli calisabilmesi adina. alacak arkadaslarin sadece internette basit sayfa gezinmeleri icin alacaklarsa alsinlar onun haricinde paralari bosa gidecektir.</t>
  </si>
  <si>
    <t>Bilgisayarda yalnız word'ü kullanan biriyim. yazı dahi yazamıyorum. çok yavaş ve sürekli donuyor. makale vs. yazmak için dahi kötü bir bilgisayar. çoook yavaş.</t>
  </si>
  <si>
    <t>Almayın buradaki yorumlara güvenip aldım bilgisayar çok kötü malzemesi iyi değil hızı yavaş ve kasıyor</t>
  </si>
  <si>
    <t>Zor açılıyo internete geç giriyo ama parası kadar özelliği zaten çok şey beklemiyodum çoçuklar için fena değil</t>
  </si>
  <si>
    <t>https://www.hepsiburada.com/hp-15-bw016nt-amd-a6-9220-4gb-1tb-radeon-r4-windows-10-home-15-6-tasinabilir-bilgisayar-2cl48ea-pm-HB000008AYTM-yorumlari?sayfa=1&amp;filtre=2</t>
  </si>
  <si>
    <t>Buradaki yazilanlara da güvenip aldim. Pişman oldum.Bir word dosyasini iki dkda açiyor.Chrome açilacak bekliyorum.bir ikona tikliyorum bekliyorum.zamanla hizlanmasi lazim bu paraya bu hantallik olmamali. Ürün geç gelseydi de bunları yaşamasaydim.</t>
  </si>
  <si>
    <t>https://www.hepsiburada.com/hp-15-bw016nt-amd-a6-9220-4gb-1tb-radeon-r4-windows-10-home-15-6-tasinabilir-bilgisayar-2cl48ea-pm-HB000008AYTM-yorumlari?sayfa=1&amp;filtre=3</t>
  </si>
  <si>
    <t>öncelikle online oyunlarda hiç sıkıntı yok ama alıp ram ini geliştırırseniz harika bir ürün olur.
ben öyle yaptım 4 gb ram vardı 8gb yükselttim harika bir bir biligisayar oldu.
hafizası cok az o yonden biraz kötu ama bu parayada bu kadar olur</t>
  </si>
  <si>
    <t>Malzeme kalitesi biraz vasat ama fiyatına göre iyi bir ürün. Ev için yeterli. Fazla bir şey beklemeyin.</t>
  </si>
  <si>
    <t>Cihazı dün sipariş ettim 24 saat geçmeden elime ulaştı ancak paketleme biraz zayıf kalmış kutuda bir kaç darbe vardı ama cihaza zarar gelmemiş. Bilgisayara gelince de fandan gelen ses bir süre sonra rahatsız verdi, klavye güzel kullandığım zaman içinde beni yormadı. Açıkçası bu fiyata alınabilecek en güzel ürünlerden biri gibi duruyor tabi oyun yükleyip performansına bakmak gerek. Teşekkürler hepsiburada.com</t>
  </si>
  <si>
    <t>Temel ihtiyaçlar için aldık ama çok yavaş. Kullanırken çok yoruyor ve kasıyor.Yorumlarda hızlı diye okudum ve aldım ama hızlı filan değil. Umarım benim gibi düşünenlerin yorumları yayınlanır.Zamanı kıymetli olanların tercih etmemesi gereken bir ürün. Tek avantajı hafif oluşu.İade edeceğim ben beğenmedim.</t>
  </si>
  <si>
    <t>2 gün önce Kırşehir mağazasından ürünü aldım.Artı ve eksi yönlerini sizlerle paylaşacağım. Notebook kasası kalite orta seviyede.Ekran o kadar ince ve hassas yapısı var ki,bilgisayar kapağını acarken kırılacak gibi.Isınma bir miktar var.Zorlu uygulamalarda bir miktar kısa süreli donma yada yavaşlama mevcut.Hdd yoğun çalışırken ses yapabiliyor.Windows 10 home 64 bit güncellemelerini yapmadı.Başarısız.Windows Türkiye ile telefonda halletik sorunu.Hoporlor sesi tatmin edici.Amd işelemciyi test edemedim.Oyun kuramıyorsunuz.Windows 10 uygulama kurmanıza (lisanssız) izin vermiyor.Bu biraz sıkıntılı. Güncelleme yapamadığınız için performans konusunda pek bir şey yazamıyorum.Ama ilk açılışta bilgisayar 5 dk kendine gelmiyor.Genel olarak;Ev kullanıcıları için ideal bir notebook.özellikle yeni tip oyunlarda bir miktar sıkıntı çıkarabilir.</t>
  </si>
  <si>
    <t>https://www.teknosa.com/hp-15bw016nt-2cl48ea-amd-a69220-24ghz-4gb-1tb-amd-radeon-r4-156-notebook-p-125033490</t>
  </si>
  <si>
    <t>ürün beklediğim gibi olmadı hem ağır hemde kronik sıkıntısı var gibime geldi kendi kendine reset atması..</t>
  </si>
  <si>
    <t>Arızalı ürün , Cihaz ağırlığı</t>
  </si>
  <si>
    <t>https://www.gittigidiyor.com/dizustu-laptop-notebook-bilgisayar/hp-15-bw016nt-2cl48ea_spp_24965</t>
  </si>
  <si>
    <t>fiyatına göre hafıza iyi
ilk açıldıgında donma kasma v.s yapıyor.anlatıldıgı özelliklere göre hiç değil tavsiye etmem</t>
  </si>
  <si>
    <t>Fiyatı uygun ama makine beklediğimden yavaş çıktı. Word dosyası açarken bile kasılıyor. Aldığıma pişman oldum.</t>
  </si>
  <si>
    <t>https://www.gittigidiyor.com/dizustu-laptop-notebook-bilgisayar/hp-15-bw016nt-2cl48ea/yorumlari?sf=1&amp;rate=2</t>
  </si>
  <si>
    <t>biraz yavaş geç açılıyor bence almasın kimse istedikleri parayı hak etmiyor</t>
  </si>
  <si>
    <t>Ürün kapasite olarak çok iyi , Windows 10 yüklü olması da avantaj , Ekran memnun edici , klavye de öyle .Çalışması biraz yavaş olsada , bana yetiyor , bu fiyata beklentimi karşıladı .
Ürünün çok hızlı olmaması ve plastik malzemesi iz bırakıyor .</t>
  </si>
  <si>
    <t>https://www.gittigidiyor.com/dizustu-laptop-notebook-bilgisayar/hp-15-bw016nt-2cl48ea/yorumlari?sf=1&amp;rate=3</t>
  </si>
  <si>
    <t>fiyatı uygun
internet kullanırken son derece yavaş bir bilgisayar</t>
  </si>
  <si>
    <t>1 TB HDD, 4 GB RAM, yeni nesil işlemci, optik sürücü, değiştirilebilir pil, uygun fiyat.
Kendisinden daha düşük hızdaki Intel işlemcilerden pek farkı yok.</t>
  </si>
  <si>
    <t>https://www.gittigidiyor.com/dizustu-laptop-notebook-bilgisayar/hp-15-bw016nt-2cl48ea/yorumlari?sf=1&amp;rate=4</t>
  </si>
  <si>
    <t>renkler soluk. internette donmalar oluyor.</t>
  </si>
  <si>
    <t>HP 15-BS102NT 15.6" Intel Core i5-8250U 1.6 GHz / 4 GB / 1 TB HDD</t>
  </si>
  <si>
    <t>Bilgisayar aşırı yavaş aynı anda 2 3 program açmaktan aciz ssd olmadan kullanmak tamamen sizi yorar</t>
  </si>
  <si>
    <t>Sistem hızı , SSD harddisk yok</t>
  </si>
  <si>
    <t>https://www.hepsiburada.com/hp-15-bs102nt-intel-core-i5-8250u-4gb-1tb-radeon-520-windows-10-home-15-6-tasinabilir-bilgisayar-2pm28ea-pm-HB000009OJ5W-yorumlari?sayfa=1&amp;filtre=1</t>
  </si>
  <si>
    <t>öncelikle bu serideki bilgisayar için çok geniş ve ağır. önceki yorumlarda da denildiği gibi maalesef chrome bile dakikalar içerisinde açılıyor. outlook ve chrome arası geçişlerde bile 2 dakika bekliyorsunuz minimum.
ssd olmadan bir işe yaramayacak.</t>
  </si>
  <si>
    <t>Cihaz ağırlığı , SSD harddisk yok</t>
  </si>
  <si>
    <t>Cok yavaş bizde yada Ram yada ssd almamız lazım yoksa resmen çöp</t>
  </si>
  <si>
    <t xml:space="preserve">İnternete 5 dk da giriyorum tavsiye etmem fazla duruşu güzel sesi güzel ama yavaş pc </t>
  </si>
  <si>
    <t>İşlemcisi iyi diye aldık fakat bilgisayarın açılması bile dakikalar sürüyor. Chrome da arama yapmak için bedel ödemeniz lazım :). Abartmıyorum cidden çocukken aldığım ilk masaüstü bilgisayar (2000) lerde bundan daha hızlıydı.. En düşük programda bile aşırı kasıyor. Şiddetle TAVSİYE ETMİYORUM. Bulaşmayın.</t>
  </si>
  <si>
    <t>Bir seneyi aşkın kullanıyorum. Çok lanet bir bilgisayar. Chrome, spotify ve whatsapp'ı aynı anda açınca donuyor ve resetlenmesi gerekiyor. Tavsiye etmem</t>
  </si>
  <si>
    <t xml:space="preserve">Hiç beğenmedim aldığıma pişmanım hızı cok yavaş sanki eski tıp bilgisayar kullanıyorum ağır çalışıyor </t>
  </si>
  <si>
    <t xml:space="preserve">Arkadaşlar, piyasada alınabilecek en kötü, en berbat bilgisayar. Daha alalı 1 sene olmadı, sürekli donma, takılma, canımdan bezdirdi. İnternete girmesi 5 dakikadan fazla sürüyor. Bir çıktı almak 15 dakika. Abartmıyorum. Uzak durun, uzak. Gidin başka bilgisayar alın. Yanlış anlaşılmasın, HP kötü demiyorum, bu model berbat ötesi. </t>
  </si>
  <si>
    <t>anlamsız bir şekilde yavaş bir bilgisayar ucuz diye aldık 8. nesil işlemci var dedik işimizi görür dedik ama çok takılıyor donuyor internette bile gezerken çok can sıkıyor ayrıca paketleme ve gönderide sıkıntı yoktu hızlı geldi</t>
  </si>
  <si>
    <t>https://www.hepsiburada.com/hp-15-bs102nt-intel-core-i5-8250u-4gb-1tb-radeon-520-windows-10-home-15-6-tasinabilir-bilgisayar-2pm28ea-pm-HB000009OJ5W-yorumlari?sayfa=1&amp;filtre=2</t>
  </si>
  <si>
    <t>Ürün hızlı gelmesine hızlı geldi fakat chrome açarkenki yavaşlığı beni çok şaşırttı lol indirmek istedim açamadım  1 gün güncelleme game mode vs derken ondan sonra anca açtı</t>
  </si>
  <si>
    <t>Çok yavaş!!!</t>
  </si>
  <si>
    <t>Satıcı ürünü çok hızlı bir şekilde gönderdi ama ürün gerçekten çok sıkıntılı. Çok yavaş... Yazılım donanım uyuşmazlığıdır nedir anlamıyorum, görüntü donuyor, ses çıkışı çalışmıyor. Hep bir sorun söz konusu. Fiyatı gerçekten uygun ama pişman oldum ben de aldığıma.</t>
  </si>
  <si>
    <t>önceki bilgisayarım İ3 işlemci 3 GB ramlı idi ama bundan daha hızlı çalışıyordu anlamadım gitti internet sayfası açarken bile bu  bilgisayarda bekliyorum kesin bir yerde hata yapıyorum diye düşünüyorum ama ne? çok yavaş hemde cok</t>
  </si>
  <si>
    <t>https://www.hepsiburada.com/hp-15-bs102nt-intel-core-i5-8250u-4gb-1tb-radeon-520-windows-10-home-15-6-tasinabilir-bilgisayar-2pm28ea-pm-HB000009OJ5W-yorumlari?sayfa=1&amp;filtre=3</t>
  </si>
  <si>
    <t>Tek söyleyebileceğim daha teslim alalı 24 bile olmadı kurulum ve güncellemeler tamamlandıktan sonra kronometre tutarak baktım bilgisayarın açılması yaklaşık 2 dakika sürüyor, henüz hiç bir program kurulu değilken,  yani bu bilgisayar bir ssd disk istiyor,  ama hepsiburadadaki fiyatı muhteşem bu yüzden 3 yıldız</t>
  </si>
  <si>
    <t>Sistem açılma hızı , SSD harddisk yok</t>
  </si>
  <si>
    <t>50 mb lık programda bile kasıyor fiyatını haketmiyot</t>
  </si>
  <si>
    <t>cihaz gerek kasa gerek tasarım olsun güzel fakat unutulmamalı ki bu cihaza M2 SSD ve ram takviyesi şart bunlar olmazsa tüm yük işlemciye kalıyor ki işlemci giriş seviyesi zayıf bir işlemci kasmalar isinmalar derken pişman olursunuz</t>
  </si>
  <si>
    <t>Belki de aldığım en yavaş en problemli laptopdır kendisi, açılıp kendine gelmesi 10dk sürüyordu. i5 işlemcili daha ucuzu yoktu malesef. 1-2 sene sonra upgrade yaparım diyordum ama 4ay dayanabildim, en sonunda makul fiyatlı 240gblik toshiba SSDyi 2saatte CD yerine takarak sorunu çözdüm. Şimdi uçuyor.</t>
  </si>
  <si>
    <t>https://www.hepsiburada.com/hp-15-bs102nt-intel-core-i5-8250u-4gb-1tb-radeon-520-windows-10-home-15-6-tasinabilir-bilgisayar-2pm28ea-pm-HB000009OJ5W-yorumlari?sayfa=1&amp;filtre=4</t>
  </si>
  <si>
    <t>Bilgisayar işlemcisine göre azda olsa yavaş gibi. Satıcı hızlı kargolama yapıyor</t>
  </si>
  <si>
    <t>https://www.hepsiburada.com/hp-15-bs102nt-intel-core-i5-8250u-4gb-1tb-radeon-520-windows-10-home-15-6-tasinabilir-bilgisayar-2pm28ea-pm-HB000009OJ5W-yorumlari?sayfa=1&amp;filtre=5</t>
  </si>
  <si>
    <t>Oyun için yetersiz</t>
  </si>
  <si>
    <t>Oyuncu kardeşler için radeon 520 yetersiz kalacaktır CS:GO 16:9'da 35-40 4:3'de 50-80 fps ve harddisk olması cihazı aşırı yavaşlatıyor. Günlük işler için ideal 1tb olması avantaj ama ssd olmaması kötü</t>
  </si>
  <si>
    <t>HDD performansı , Sistem hızı , SSD harddisk yok</t>
  </si>
  <si>
    <t>https://www.vatanbilgisayar.com/hp15-bs102nt-core-i5-8250u-1-6ghz-4gb-1tb-15-6-2gb-w10-notebook.html#yorumlar</t>
  </si>
  <si>
    <t>Bilgisayarı aldım 1 ay kadardırkullanıyorum sorunum çok yok ama bilgisayarın ana ekran kartı radeon 520 hiçbir şekilde devrer girmiyor malesef.Driverlar falan en güncel sürümde ne yapmam lazım servise vermek dışında.</t>
  </si>
  <si>
    <t>Performans düşük.</t>
  </si>
  <si>
    <t>Satıcı siparişimi 2 saat sonra kargoya verdi. Hafta sonuna denk geldiği için üç gün sonra teslim aldım. Orjinal ambalajında geldi, işletim sistemini ilk kez ben kurdum.
Bilgisayardan beklediğim performansı alamadım. İşlemcisi İ5 olarak görünüyor ama en basit programlar bile çok yavaş çalışıyor. Süreli kullanım yetkili Mc-cafe virüs programı yüklenmişti. Kaldırdım biraz hız arttı.</t>
  </si>
  <si>
    <t>Sistem hızıı , Sistem performansı</t>
  </si>
  <si>
    <t>https://www.gittigidiyor.com/dizustu-laptop-notebook-bilgisayar/hp-15-bs102nt-2pm28ea/yorumlari</t>
  </si>
  <si>
    <t>özelliklere kanmayın</t>
  </si>
  <si>
    <t xml:space="preserve">
ürünü başka bir siteden 19 nisanda aldım.bu kadar kötü bir bilgisayar görmedim. 1 yıldız verdiğime bakmayın, olsa sıfır puan işaretlerdim.özelliklerine kanıp almıştık.bilgisayarın açılması ve herhangi bir dosyayı açması saatler sürüyor. internete girmesi saatler sürüyor. 2 gündür bir yazıcı kurulumu yapamadık, çünkü yazıcıyı bulamadı.günlerce güncelleme yükledik daha kötü oldu.bu bilgisayarda oyun falan da oynamıyoruz, tek yaptığımız zirve mali müşavir programı, word, excel ve internete girmek ki bilgisayarın bunlara bile gücü yetmiyor. sağ tık menüsü çalışmıyor. onun dışında bilgisayarı zorlayacak herhangi bir program/uygulama yülü değil. ama günlerdir saç baş yolduruyor.ssd ve ram takviyesi şart ki ram takmak garanti dışı bırakabilir şeklinde bilgi aldım. başka bir sitede benzer yorumlar okumuştum ama pek itibar etmemiştim. aynı hatayı siz yapmayın .bütün olumsuz yorumları 5 ile çarpın. almayın aldırmayın</t>
  </si>
  <si>
    <t>https://www.gittigidiyor.com/dizustu-laptop-notebook-bilgisayar/hp-15-bs102nt-2pm28ea/yorumlari?sf=1&amp;rate=1</t>
  </si>
  <si>
    <t>Bilgisayar çok ağır. İnternete girmekte bile zorlanıyorum. Kesinlikle tavsiye ETMİYORUM.</t>
  </si>
  <si>
    <t>BİLGİSAYAR ÇOK AĞIR VE BATARYASI BOZUK GELDİ. BU SATICIDAN ELEKTRONİK EŞYA ALMADAN ÖNCE 2 DEFA DÜŞÜNÜN.</t>
  </si>
  <si>
    <t>HP markasından uzak durun</t>
  </si>
  <si>
    <t xml:space="preserve">
Cihaz ile gelen 1 TB
1 TB olmasına bakmayın çok yavaş ben aynı gün bunu söktürüp 120 gb SSD takdırdım da hızlandı. Oyun vb. oynanmaz sadece surf için alınır günlük ihtiyaç için. Ayrıca HP garantili ürünlere servis teklifi yani para talep etmektedir. Alırken bir değil 2 kez düşünün. Zira şarj soket değişimi için talep edilen servis ücreti 1299 TL . Ekran ips değil ayrıca yan taraftan bakınca ekranı göremezsiniz siyah kapkara bir ekran.</t>
  </si>
  <si>
    <t>İyi işlemcisi olduğunu düşünerek satın aldım. Bilgisayar hakkında söyleyeceğim tek olumlu şey satıcı tarafında ulaşma hızı. Bilgisayar o kadar yavaş ki aynı anda 2-3 programı çalıştırmak imkansıza yakın. Dizüstü bilgisayar alaıp ssd takviyesi yapmak çok anlamsız. zaten ssd ve ram takviyesi yapmadan kullanmak sadece sizi sinir eder. Chreme açrakan bile bekletiyor. Zaten bu bile sizi sinir etmeye yetiyor. bilgisayardan birşey istemek rica ile sanki. Ben bir ssd takviyesi yaparak tam verimli kullanmaya başladım. Bu konuda da şirketimiziz IT elemanı yardım etti. Firmaya göre sorun yok yani. almayı düşünüyorsanı yanında ssd olmadan satın almayın. Ram takviyeside yaptınızmı uçuşa geçiyor.</t>
  </si>
  <si>
    <t>https://www.gittigidiyor.com/dizustu-laptop-notebook-bilgisayar/hp-15-bs102nt-2pm28ea/yorumlari?sf=1&amp;rate=2</t>
  </si>
  <si>
    <t>Ben bu markanın laptoplarını gerçekten hiç beğenmiyorum daha önce birkaç kez kullanma fırsatım oldu ve her seferinde ısınma ve donma sorunları yaşadım o yüzden sevmedim</t>
  </si>
  <si>
    <t>Hp marka laptop bir daha almayı düşünümüyorum çok pişman oldum 4 ayda 3 defa bilgisayar çöekr mi ya hdd arızasından bilgiler siliyormuş bu nasıl bir iştir ya kronik sorunuymuş düzelmezmiş aldığımı paraya geri satamıyorum zarar ettirdi bana</t>
  </si>
  <si>
    <t>Arızalı ürün , HDD sorunu</t>
  </si>
  <si>
    <t>Beklentiyi karşılayacak ürün</t>
  </si>
  <si>
    <t>Beklentileri karşılayan bir bilgisayar avantajları yüksek
Tek kötü tarafı bence kasası plastik</t>
  </si>
  <si>
    <t>https://www.gittigidiyor.com/dizustu-laptop-notebook-bilgisayar/hp-15-bs102nt-2pm28ea/yorumlari?sf=1&amp;rate=3</t>
  </si>
  <si>
    <t>Avantajlar : kargo iyi&lt;br /&gt;Dezavantajlar : çok yavaş&lt;br /&gt;Ürün kargosunda hiçbir sıkıntı yaşamadan ertesi gün elime ulaştı,bilgisayar göründüğü gibi sağlam sıkıntı yok ; ancak ram i düşük olduğundan çok yavaş geldi bana, açılırken bile çok yavaş açılıyor.</t>
  </si>
  <si>
    <t>https://yorumbudur.com/yorumlar/132640/hp-compaq-15-bs102nt-2pm28ea-intel-core-i5-4-gb-ram-amd-1-tb-15-6-inc-laptop-notebook-yorumlari</t>
  </si>
  <si>
    <t>Mallesef cok kötü performans sıfır youtube da dahi donma yapiyor office uygulamasi acabilir mi ondan bile emin degilim.Tek kelimeyle pişmanlık</t>
  </si>
  <si>
    <t>https://www.hepsiburada.com/hp-15-ra013nt-intel-celeron-n3060-4gb-500gb-windows-10-home-15-6-tasinabilir-bilgisayar-3qt54ea-pm-HB00000GLR8V-yorumlari?sayfa=1&amp;filtre=1</t>
  </si>
  <si>
    <t>Çok donuyor ve yavaş çalışıyor alel acele aldığım bir üründü. Hiç memnun değilim.</t>
  </si>
  <si>
    <t>Daha yeni bilgisayar açılırken dakikalarca bekletiyor. Paramı çöpe atmışım. Kimseye tavsiye etmiyorum.</t>
  </si>
  <si>
    <t>Bilgisayar çok yavaş ve donuyor. Biraz bütçeyi zorlayıp daha iyi bir şey alabilirsiniz</t>
  </si>
  <si>
    <t>https://www.hepsiburada.com/hp-15-ra013nt-intel-celeron-n3060-4gb-500gb-windows-10-home-15-6-tasinabilir-bilgisayar-3qt54ea-pm-HB00000GLR8V-yorumlari?sayfa=1&amp;filtre=2</t>
  </si>
  <si>
    <t>Ben farklı yerden aldım ekran görüntüsü çok kalitesiz 3-4 internet sayfası açtığında donma yapıyor bu fiyatın üzerine bir miktar daha katarak daha iyi bir şey alınabilir…</t>
  </si>
  <si>
    <t>Ürün iyi ama birz yavaş. Her halde parasına göre bu kadar. Ürünü sağlam teslim aldım. Ambalajı çok güzeldi. Hayırlı işler dilerim</t>
  </si>
  <si>
    <t>https://www.hepsiburada.com/hp-15-ra013nt-intel-celeron-n3060-4gb-500gb-windows-10-home-15-6-tasinabilir-bilgisayar-3qt54ea-pm-HB00000GLR8V-yorumlari?sayfa=1&amp;filtre=3</t>
  </si>
  <si>
    <t>Bu bilgisayarı aldıktan sonra pişman oldum.( bir senedir kullanıyorum ama sadece film izliyorsaniz, youtube kullanıyorsanız , ne bileyim ufak tefek şeyler için.oyun oynamak , kod yazmak vs.. istiyorsanız bu bilgisayar size göre değil asla almayın. hiç tavsiye etmem. ikiden fazla uygulama açıldığında berbat oluyor, yani o kadar kötü. Fakat çocuklar yada basit şey yapanlar için tabi uygun.</t>
  </si>
  <si>
    <t>Evet fiyata göre güzel fakat çok kasıyor. Eğer fiyat ve performans uygun bir bilgisayar bekliyorsanız bu bilgisayar o değil. “Basit bir jpg. (resim) dosyasını 4-5 saniyede açabiliyor” diyen yorumlara inanmamıştım. Ama harbiden öyleymiş. 
Bu bilgisayarda ders yapmayı düşünüyorum. Canlı yayınları izleyeceğim. Bence sizin işinizde buna yakın olmalı. Yoksa işiniz zor bu bilgisayarla.</t>
  </si>
  <si>
    <t>Ben dizi film seyretmek ve ödev yapmak için aldım bu bilgisayarı oyun oynayan birisi olmadığım için benim işimi görecektir ufak tefek kasmalar var ama onlar da çok sorun değil.</t>
  </si>
  <si>
    <t>https://www.hepsiburada.com/hp-15-ra013nt-intel-celeron-n3060-4gb-500gb-windows-10-home-15-6-tasinabilir-bilgisayar-3qt54ea-pm-HB00000GLR8V-yorumlari?sayfa=1&amp;filtre=4</t>
  </si>
  <si>
    <t>beklentinizi yüksek tutmayın ev ve ofis kullanımıda çok ideal bir cihaz fakat windows 10 makinayı ciddi anlamda kasıyor lisanslı olarak gelmesi bir artı fakat alacak arkadaş windows7 vs gibi bir sistem kurarsa fiyat performans olarak hakkaniyetini alır cihazın 
kargo ve teslimat hızlı 
emeği geçen herkese teşekkürler</t>
  </si>
  <si>
    <t>ürün sağlam paketlenmişti.Bu fiyata çok bir şey beklenmemeli.Ben internette dolanmak ve dizi film izlemek için aldım.İş görüyor sadece biraz yavaş</t>
  </si>
  <si>
    <t>Bilgisayar gerçekten iyi fakat kasıyor ve görüntü kalitesi iyi değil kasma çok sıkıntı Chroma girmesi yada Bi İnternet tarayacısına girmesi 30 saniyemi alıyor yani gecikmeler kasmalar ve görüntü kalitesi kötü onun dışında tabi güzel tavsiye ederim</t>
  </si>
  <si>
    <t>gencler yazı bile yazılmıyor</t>
  </si>
  <si>
    <t>bana inanmayıp alan kisiler olabilir gencler almayın ram ı çok düsük i3 bile degil kasıyo bosuna para vermeyin ustune iyi bir para koyun daha iyi bir şey alın</t>
  </si>
  <si>
    <t>https://www.cimri.com/dizustu-bilgisayar/en-ucuz-hp-15-ra013nt-3qt54ea-intel-celeron-n3060-4-gb-500-gb-15-6-inc-windows-laptop-notebook-fiyatlari,141315992</t>
  </si>
  <si>
    <t>Ram kapasitesi çok az geldi. İlk etapta severek kullanmaya başladım ancak daha sonra kullanma imkanım arttıkça aslında çok da iyi bir bilgisayar almadığımı fark ettim. Donanım bakımından ciddi problemlerle karşılaşıyorum. Özellikle de şu ara bilgisayardan ses geliyor. Sebebini çözemediğim bir şekilde bir uğultu var. Bu da haliyle ısınma sorununun olacağına bir işaret oluyor benim için.</t>
  </si>
  <si>
    <t>daha önceki laptop um asus idi ve ondan çok memnun kalmadığım için atrık başka marka denemek istedim. Keşke ondan vaz geçmeseymişim bu çok çabuk ısınıyor ve şarjı eski pc me göre çok daha çabuk bitiyor. Bunun avantajı da göz yormuyor. Ekranı çok iyi</t>
  </si>
  <si>
    <t>https://www.gittigidiyor.com/dizustu-laptop-notebook-bilgisayar/hp-15-ra013nt-3qt54ea_spp_68300</t>
  </si>
  <si>
    <t>parasının karşılığı</t>
  </si>
  <si>
    <t>Parasının karşılığı,
Windows 10 çok ağır yavaş</t>
  </si>
  <si>
    <t>https://www.gittigidiyor.com/dizustu-laptop-notebook-bilgisayar/hp-15-ra013nt-3qt54ea/yorumlari?sf=1&amp;rate=3</t>
  </si>
  <si>
    <t>hp notebook</t>
  </si>
  <si>
    <t>İşletim sistemi biraz yavaş çalışıyor.Benim gibi sadece internete girenler için , bu fiyata iyidir.</t>
  </si>
  <si>
    <t>https://www.gittigidiyor.com/dizustu-laptop-notebook-bilgisayar/hp-15-ra013nt-3qt54ea/yorumlari?sf=1&amp;rate=4</t>
  </si>
  <si>
    <t>hp 15 ra013nt</t>
  </si>
  <si>
    <t>İlk görünüşte plastik malzemeden yapılmış ve hemen dağılacak gibi birde işletim sistemi ve ya özellikleri de Windows 10 için biraz düşük fakat evde günlük kullanım için yeterli tablete ve ya telefona bağlı kalmaktansa bu ürünü kullanmak genel amaçlara uygun tavsiye ederim</t>
  </si>
  <si>
    <t>Malzeme kalitesi , Sistem performansı</t>
  </si>
  <si>
    <t>Almanızı önermiyorum kızımın tableti bile bundan daha hizli anlattıkları gibi bir urun değil</t>
  </si>
  <si>
    <t>https://www.trendyol.com/hp/15-ra013nt-intel-celeron-n3060-4gb-500gb-windows-10-home-15-6-tasinabilir-bilgisayar-3qt54ea-p-4121477/yorumlar?boutiqueId=411304&amp;merchantId=119953</t>
  </si>
  <si>
    <t>5 YILDIZ</t>
  </si>
  <si>
    <t>Ders için aldım. Hiç ısınmıyor. Yavaşlamıyor. Ama internette gezerken takılıyor ama yinede 5 yıldızı hak ediyor.</t>
  </si>
  <si>
    <t>https://www.vatanbilgisayar.com/hp-15-ra013nt-celeron-n3060-1-6ghz-4gb-ram-500gb-hdd-15-6-int-w10-notebook.html#yorumlar</t>
  </si>
  <si>
    <t>çoklu işlem yapmıyorsanız sabırlı biriyseniz uygun fiyat olduğu için dizi izlemeye alınır.</t>
  </si>
  <si>
    <t>Windows 10 ile kullandığımda internette gezerken sayfayı aşağı kaydırırken takılmalar oluyor. Yeni pencere açarken takılmalar var. Hafif bir linux dağıtımı ile kullanmaya karar verdim ve gayet başarılı çalışıyor bu şekilde. Bilgi kısmında söylediği gibi11 saat kullanım süresi vermiyor. Ortalama 5 saat kullanım süresi aldım pil ile kullandığım zaman.
Beklentileriniz yüksek ise bilgisayarı önermem. Film dizi izlemek için çok kullanışlı.</t>
  </si>
  <si>
    <t>https://www.amazon.com.tr/gp/customer-reviews/R1ZKZB516APW9D/ref=cm_cr_dp_d_rvw_ttl?ie=UTF8&amp;ASIN=B07BPDK8ZD</t>
  </si>
  <si>
    <t>Müthiş derecede ağır</t>
  </si>
  <si>
    <t>Laptop'u alıp ilk kurulumunu tamamladıktan sonraki birkaç gün boyunca ağır olmasını anlarım. Fakat 1 ay civarı bir süre geçti ve bilgisayar hala müthiş derecede ağır. Web'de ağır, kendi dosyalarını açarken ağır, start penceresini açarken bile geç yükleniyor.
Ben şimdi bunu teknik servise yollasam 21 gün bilgisayarsız kalacağım. Ne yapın ne edin ama kesinlike HP ALMAYIN!</t>
  </si>
  <si>
    <t>https://www.amazon.com.tr/gp/customer-reviews/RGBNEZKBLSB27/ref=cm_cr_dp_d_rvw_ttl?ie=UTF8&amp;ASIN=B07BPDK8ZD</t>
  </si>
  <si>
    <t>Ürün çöp arkadaşlar sakın almayın bir senedir kullanıyorum. Dert sahibi olmayın benim gibi ucuza çöp almayın gerçekten bu model pişmanlık!! Her açtığımda ayrı bir karın ağrısı ayrı bir sıkıntı!! Asla tavsiye etmiyorum!</t>
  </si>
  <si>
    <t>https://yorumbudur.com/yorumlar/135227/hp-15-ra013nt-3qt54ea-intel-celeron-n3060-4-gb-500-gb-15-6-inc-windows-laptop-notebook-yorumlari</t>
  </si>
  <si>
    <t>hp alırken dikkat</t>
  </si>
  <si>
    <t>menteşe kırılmasının garantiye girmediğini bilerek alın.</t>
  </si>
  <si>
    <t xml:space="preserve">Menteşe sorunu </t>
  </si>
  <si>
    <t>kağnı arabaları daha hızlıdır</t>
  </si>
  <si>
    <t>ürünün açılması yaklaşık 7-8 dk. sürüyor, diger uygulamalar da aynı sekilde.mağazaya ürünü iade edeceğimi söylediğimde kutuyu açmış olduğum için iade alamayacaklarını söylediler. açmadan ürünün hızını test etmemi bekliyor arkadaşlar. belki içinden başka bir şey çıkacak. bu saçmalığa bir son vermek için yetkili servise gitmem gerekiyormuş. netice itibariyle sakın yaklaşmayın bu ürüne.</t>
  </si>
  <si>
    <t>HPden bunu beklemezdim</t>
  </si>
  <si>
    <t>10 yıldan uzun süredir HP laptop kullanıyorum. Halen de çok memnunum ancak modeli eskidi bataryası öldü falan diye yeni bir laptop alayım dedim. Bubilgisayar çok ama çok ama çok çok yavaş. Önceki yorumlara keşke satın almadan önce baksaymışım. Başka biri daha aynı şeyden muzdarip. Bunu hızlandırmanın bir yolunu bulmak lazım aksi taktirde çöp. Açılması salavatla 20 dakika uygulamalar keza ağır ötesi. Alacaklar tekrar tekrar düşünsün</t>
  </si>
  <si>
    <t>LENOVO</t>
  </si>
  <si>
    <t>HP 15-RA013NT 15.6" Intel Celeron-N3060 1.6 GHz / 4 GB / 512 GB HDD</t>
  </si>
  <si>
    <t>AMD Radeon 530</t>
  </si>
  <si>
    <t>Oyun oynamıyorum. Yavaş çalışıyor ve bir kaç saniyelik takılmalar yapıyor. Orjinal windows pro SSD bölüme kuruldu ve driver güncellemeleri kendi sitesinden yapıldı. 2 aydır kullanıyorum.
Fiyat performans bilgisayarı falan değil.
i3 2016 ve 4GB rami olan ekran kartı bile olmayan diğer bilgisayarimda aynı işlemleri yaptığımda bundan daha hızlı ve takılmadan çalışıyor</t>
  </si>
  <si>
    <t>https://www.hepsiburada.com/lenovo-v330-15ikb-intel-core-i5-8250u-8gb-1tb-128gb-ssd-radeon-530-freedos-15-6-fhd-tasinabilir-bilgisayar-81ax00q6tx-pm-HB00000I0FWI-yorumlari?sayfa=1&amp;filtre=1</t>
  </si>
  <si>
    <t>İçine  128Gb SSD koymuşlar.İşletim sistemini  kursak  128 gb doluyo.İnsan 240 koyardı  bari…</t>
  </si>
  <si>
    <t>Bilgisayar güzel arkadaşlar birçok oyun program vesaire rahat işinizi görür eğer herşey full olsun efsane olsun takıntınız yoksa.evet ssd olmadı güzel ama boyutu 128gb sistem kurulduğunda zaten 80 gb tı gidiyor yani herşeyi kuramadığınız için ne kadar avantajı olur bilemiyorum yardımcı olması için yazıyorum.bu fiyata ekran kartı 1 tık daha iyisi vardı ssd siz o alınabilir mesela ssd takıntınız yoksa gayet güzel bir bilgisayar
Ama gelelim sıkıntıya alalı bir hafta oldu. Garanti başlangıcı yanlış hatırlamıyorsam nisan yada mayıs yani garantisi 6 ay önce başlamış bilgisayarın kullanılmış olduğunu düşünmüyorum ama böyle bir olay olması problem kimse bahsetmemiş daha önce bakmanızda fayda var</t>
  </si>
  <si>
    <t>https://www.hepsiburada.com/lenovo-v330-15ikb-intel-core-i5-8250u-8gb-1tb-128gb-ssd-radeon-530-freedos-15-6-fhd-tasinabilir-bilgisayar-81ax00q6tx-pm-HB00000I0FWI-yorumlari?sayfa=1&amp;filtre=3</t>
  </si>
  <si>
    <t>Bilgisayarın fiyatına göre eksileri: Şarjı çok az gidiyor. Ekranı da iyi değil... Şarjı çoğunlukla fişte takılı kalıyor, ekranını ise parlaklığı en sonda kullanmak zorunda kalıyorum. 
Fiyatına göre olumlu yönleri ise: Internet hızı çok iyi. Ofis programlarını kurup uzun bir süre kullandım ve bir problem yok. Ram işlemci ve hafızası gayet müthiş.
 Ben oyun oynamıyorum. İnternet ve ofis programlarını için almıştım. Şuan işlerimi rahatlıkla yapabiliyorum. Dediğim gibi ekran ve şarjı dışında herhangi problemi yok.</t>
  </si>
  <si>
    <t>detayli inceleme fırsatım oldu 1,5 aydır kullaniyorum.. Genel olarak fena degil ancak açıldıktan sonra bilgisayarin kendine gelmesi 3-4 dakikayi alabiliyor,deli ediyor internet sayfasi açılmıyor vs çaresiz bekliyorsunuz .Ssd nin etkisini pek hissedemedim özellikle. Onun dışında o süre geçince kendine geliyor işimi görüyor.</t>
  </si>
  <si>
    <t>Ürünün paketi cok özensiz streçe sarıp gondermişle
Ürünün paketini actım sarjı yoktu sarjını doldurup kullandim cihazin kapağı klavye kısmı aşırı sekilde parmak izi belli ediyor 
Urunun pili cok kotu %100 iken hemen 98 e 97 ye iniyor 2 saati cikarmak güç! Ekran kalitesini begenmedim, hoparloru beklentilerimi karşılamadi 
W10 pro kurdum urun hizli calisiyor uzun kullanimda pek isinmiyor  kısacası begenmedim beklentilerimi karsilamadi</t>
  </si>
  <si>
    <t>Batarya performansı , Ekran performansı , Hoparlör performansı</t>
  </si>
  <si>
    <t>Almayin arkadaslar servisi hicbi sekilde yardimci olmuyor sarji berbat kurulumu sıkıntılı kurulum icin servisi aradigimda uc kez ses vermeyip yuzume kapandi telefon numarami mimlemişler baska numaradan ulaşım sağladım sarjı berbat daha cok arastirin aldanmayin .</t>
  </si>
  <si>
    <t>Teknik destek problemi , Şarj sorunu</t>
  </si>
  <si>
    <t>Ürün özelliklerne diyecek bir şey yok. Oldukça iyi. Bana sorun olarak gelen bir şey vardı o da fan sesi. Fan boşlukları/havalandırma laptop yanlarından verilmemiş. Klavyenin üst kısmından direkt monitöre doğru üflüyor. Yani havalandırmanın önü tamamen açık değil. Bu da hafif bir ıslık sesine benziyor. Kulaklarınız yüksek frekans seslere duyarlı değilse farketmezsiniz. Beni rahatsız ediyor. Bu sorun sadece bu modele has değil. Lenovo'nun çoğu ürününde fan havalandırma konumu bu şekilde sanırım. Şu an farklı bir Lenovo modeli kullanıyorum. Aynı ses bunda da var ama V330'daki ses aşırı rahatsız ettiği için onu kullanmıyorum.</t>
  </si>
  <si>
    <t xml:space="preserve">Arkadaşlar yaklaşık 2 haftadır kullanıyorum pc özellikleri , hızı çok iyi fakat tauchpad 5 para etmez. Bilgisayarda en çok kullandığınız  kısmi bir bölge olduğu için bence biraz daha özenle yapılması gerekirdi.  Ben yinede size aynı özelliklerde ama tauchpad 'i tuşlu olan bir cihaz tavsiye ederim. </t>
  </si>
  <si>
    <t xml:space="preserve">Touchpad rezalet Ayrıca pili çıkmıyor ama ürün performans açısından kötü demek yanlış olur </t>
  </si>
  <si>
    <t>Fiyat performans olarak iyi bir bilgisayar.  Sessiz ve hızlı çalışıyor. Orta seviye bilgisayar kullanıcıları için çok ideal. Tek yanlış var ürün üzerinde Radeon 530 ekran kartı değil Radeon m7 440 ekran kartı var. Lütfen ürünün özelliklerini düzeltin. 2 yıldızı bu yüzden kırptım.</t>
  </si>
  <si>
    <t>SSD olması artı bir avantajı fakat fandan gelen ıslık sesi hoş değil rahatsız ediyor kulağın belli bir süre sonra alışana kadar. Ayrıca Full HD özelliği yok bence bu bilgisayarda bu beni hayal kırıklığına uğrattı çok kaliteli bir görüntü bekliyordum. Onun dışında özellikleri iyi.</t>
  </si>
  <si>
    <t>Ekran performansı , Fan sesi</t>
  </si>
  <si>
    <t>Ürünü birkaç saat önce açtım ve Windows 10 kurdum. Hemen yorumumuzu yapalım...
1. Boot menüsüne hemen F2 ile geçin yoksa çıkan biip sesi kulağınızı sağır edebilir. :)
2. Windowsu ssd ye kurdum bilgisayar 6-7 saniyede açılıyor.
3. Ürün bilgilerine baktığımda ekran kartının Radeon r7 olduğunu gördüm bunu belirteyim. Diğerleri yazıldığı gibi. İşlemci, Ram, HDD, SSD vb...
4. Fanı çok ses çıkartıyor.
5. Hoparlör kasanın altında, bu da sesin boğuk çıkmasına sebep oluyor.
6. Tasarımı şık ve sade.
7. Yüzeyde parmak izleri kalıyor.
Birkaç saatlik kullanımda tespit ettiğim özellikleri böyle. Kargo iki  gün içinde geldi, açılmamış paketteydi. Teşekkürler</t>
  </si>
  <si>
    <t>Fan sesi , Ses kalitesi</t>
  </si>
  <si>
    <t>https://www.hepsiburada.com/lenovo-v330-15ikb-intel-core-i5-8250u-8gb-1tb-128gb-ssd-radeon-530-freedos-15-6-fhd-tasinabilir-bilgisayar-81ax00q6tx-pm-HB00000I0FWI-yorumlari?sayfa=1&amp;filtre=4</t>
  </si>
  <si>
    <t>paketleme ve kargolama mükemmel. bilgisayarı ne için kullanacağınıza karar verip almalısınız. ürün performans olarak süper. fakat aynı şeyi ekran kartı ve ekran için söylemek mümkün değil. oyun amaçlı düşünüyorsanız almayın.</t>
  </si>
  <si>
    <t>Ekran kartı performansı , Ekran performansı</t>
  </si>
  <si>
    <t>Laptopun genel görünümü güzel, klavye/tuş takımı ideal. Oyun için almadım, seçim yaparken Full HD çözünürlük, Bluetooth, SSD ve 8 GB ram istediğim özelliklerdi, bu özellikleri karşılayan en uygun buydu.
Eksi yönü: başka bir arkadaş daha yazmış, ekran kontrastı iyi değil, yani bir solukluk var gibi, ben harici monitörde de denedim ama harici monitörde de tatmin edici kontrast/renkleri aldığım söylenemez. 
çok önemli olmayan diğer eksi yanı ise ekranın arkası yani laptopun dış üst kapağında parmak izi kalıyor.</t>
  </si>
  <si>
    <t xml:space="preserve">cihazın hızı güzel. malzeme kalitesi iyi. 
kutunun ilk benim tarafımdan açıldığından eminim . işçilikte kusuru var. disk ve şarj ışıklarını kasa kenarından görüyorum. bu hoşuma gitmedi. 
ayrıca fanı çok hızlı şekilde hızlandırıp yavaşlatıyor. küçük bir işlem yaparken aniden fan sesi duymak hoş olmuyor. 
ekran kalitesi vasat. biraz daha açılar iyi olsaydı fena olmazdı. 
işlemci olarak son nesil konulmuş ama pil ömrü çok uzun değil. </t>
  </si>
  <si>
    <t>Batarya performansı , Ekran performansı ,Fan sesi</t>
  </si>
  <si>
    <t>pil ömrü ve ekran kalitesi orta düzeyin altında ama hız olarak gayet güzel.</t>
  </si>
  <si>
    <t xml:space="preserve">Ekrandan bahsedilmiş; evet çok mat ve ips olmaması bariz hissediliyor. Yeni olmasına rağmen az da olsa fan sesi var, 2 sene sonra bu ses çok artar gibi. Ama belirttiğim gibi parasının karşılığı bu. </t>
  </si>
  <si>
    <t>Touchpad biraz sıkıntılı onun dışında oldukça güzel</t>
  </si>
  <si>
    <t>Son zamlarla artmış olsada bence çok iyi. Malzeme kalitesi kötü bir de usb sayısında bana az geldi. Ama işlemci ve ssd çok iyi iş çıkarıyor. Ofis için mükemmel çözüm.</t>
  </si>
  <si>
    <t>Ürünün 256 ssdli modelini başka bir yerden almıştım. Diğer arkadaşların yorumlarına ek olarak ekran fulhd olmasına rağmen IPS olmadığı için pek iyi değil. Yani hafif bir açı değişiminde renkler kayboluyor. Küçük yazıları okumak zorlaşıyor. Çok yakından bakmak gerekiyor. Ayrıca pili normal bir kullanımda 4-5 saat rahat dayanıyor. Ayrıca çok hızlı ve çok hafif. Fakat kasa hafif plastik olduğu için çok narin, esniyor, darbelere pek dayanıklı değil.</t>
  </si>
  <si>
    <t>Ekran performansı , Kasa kalitesi</t>
  </si>
  <si>
    <t>Bilgisayar f/p açısından çok güzel. İşletimsiz geliyor. Kendiniz kuracaksınız. Win7'yi cd ya da usb den kuramadık. SSD'yi görmüyor. Sataya kuralım dedik ona da hata veriyor sürücüler yok diye. Biosu güncellemek gerek sanırım -ki bios güncellemesi sitesinde mevcut-. Sitesinde win7 sürücüleri var. 
Win10 u tak diye kurdu bu arada. Win7ci biri olarak win10 da fena değilmiş.Sitesinden ufak bir programcık indirerek gerekli tüm sürücüleri otomatik yüklemekte. 
Dokunmatik alan kötü değil sadece farklı gibi..
Şık,temiz,sade...
Tekra'dan aldım ürünü. Paketleme fena değil baloncukları biraz daha fazla olabilirdi sadece -malum kargocuları biliyoruz-.
USB portlar 2 şer adet sıkıntılı. Çoklayıcı almakta fayda var.
İlk etapta win10'a mahkum bırakması kötü taraf oldu. Ama dediğim gibi win7 için bios güncellemesi sonrasında kurulum yapıp sürücülerini sitesinde bulabilirsiniz.</t>
  </si>
  <si>
    <t>arkadaş her sey güzel de o ekran kartı neden öyle ya?? neyse günlük isler için ideal. eğer saatlerce oyun oynayacaksanız bu ekran kartıyla büyük risk alırsınız benden demesi?? ekran kartı dışında bilgisayar canavar gibi içine win 10 gidiyor 5 sn de açılıyor mis gibi bide zaten bu paraya 8.nesil islemci bide ssd li. daha ne olsun li piyasa yılbaşından sonra uçacak</t>
  </si>
  <si>
    <t>Bilgisayarın her özelliği cok güzel memnun kaldım fakat touchpad iceri göçmüş durumda 1 puani ordan kirdim ama genel olarak cok guzel bir bilgisayar</t>
  </si>
  <si>
    <t>https://www.hepsiburada.com/lenovo-v330-15ikb-intel-core-i5-8250u-8gb-1tb-128gb-ssd-radeon-530-freedos-15-6-fhd-tasinabilir-bilgisayar-81ax00q6tx-pm-HB00000I0FWI-yorumlari?sayfa=2&amp;filtre=4</t>
  </si>
  <si>
    <t>Ben 6 aydır bu bilgisayarı kullanıyorum hızı güzel sessiz ısınmıyor ama klavyesi bozuldu servise gönderdim ilgilenmediler touchpadi  de bozuldu ama pc seri güzel yani</t>
  </si>
  <si>
    <t xml:space="preserve">Satıcı için; ARTI YÖNLER Ürünü sipariş ettikten 1 gün sonra elimize ulaştı ve hediye olarak bir laptop çantası da verilmiş kendilerine teşekkür ederiz hızlı kargo ve hediye için. EKSİ YÖNLER Satılan ürün elektronik bir cihaz olduğu için taşıma esnasında problem çıkmaması adına ürün daha sağlam bir malzeme ile kaplanabilir. 
Ürün için; Ürün açıklamada ne yazıyorsa aynı o şekilde geliyor, bilgiler doğru. Ürünü almak isteyenler gönül rahatlığıyla alabilir. Kasa kalitesi ve tuşlar gayet iyi. SSD laptopta farkını gösteriyor. EKSİ YÖN olarak sadece ekran kartını söyleyebiliriz fakat diğer özellikleri bu kusurunu kapatmaya yetiyor. </t>
  </si>
  <si>
    <t>Ürün güzel ama nedense tasarruf kipi pc'de aktif değil (programda yok)
Bu çok büyük bir sorun zira lenovonun pili koruma işi çol önemli bir artısıydı.
İkinci önemli eksi ise işlemci ciddi dandik bir işlemci. Eğer imkan varsa zorlayıp i7 olanlardan tercih etmek gerek.
Bunlar dışında ev kulkanıcısının işini serşden görür ama bukadar parayı hakediyor mu tartışılır</t>
  </si>
  <si>
    <t>Laptop almadan once cok arastirdim. Gerek yurt icinde gerekse de yurt disindaki forumlarda oldukca ovulmustu. Tam bir fiyat performans urunu. Daha ekonomik olsun isterseniz SSD’yi daha sonradan da alabilirsiniz. UEFI kurulum yapip, windows yukleyince bilgisayarin sifirdan acilmasi maksimum 3 saniye suruyor. Kasasi cok guzel, minimal bir tasarima sahip. Touchpad’i daha kaliteli ilabilirdi belki ama yine de 5 yildiz.</t>
  </si>
  <si>
    <t>https://www.hepsiburada.com/lenovo-v330-15ikb-intel-core-i5-8250u-8gb-1tb-128gb-ssd-radeon-530-freedos-15-6-fhd-tasinabilir-bilgisayar-81ax00q6tx-pm-HB00000I0FWI-yorumlari?sayfa=1&amp;filtre=5&amp;arama=kalite</t>
  </si>
  <si>
    <t>Ürün çok iyi ancak batarya inanılmaz derecede kötü</t>
  </si>
  <si>
    <t>https://www.trendyol.com/lenovo/v330-intel-core-i5-8250u-8gb-1tb-128gb-ssd-radeon-530-freedos-15-6-fhd-81ax00dptx-p-2364533</t>
  </si>
  <si>
    <t>Ekran kartı belirtilen ekran kartıyla uyuşmuyor</t>
  </si>
  <si>
    <t>https://www.gittigidiyor.com/dizustu-laptop-notebook-bilgisayar/lenovo-v330-81ax00dptx_spp_34282</t>
  </si>
  <si>
    <t>1 kez düştü sertde değildi hemen kırıldı amlzeme kalitesi hiç güzel değil bilgisayar ısınıyor ve alalı sadece 1 sene oldu ve üstüne w tuşu çıktı durduk yere</t>
  </si>
  <si>
    <t>https://www.hepsiburada.com/lenovo-v330-intel-core-i5-8250u-8gb-1tb-128gb-ssd-radeon-530-freedos-15-6-fhd-tasinabilir-bilgisayar-81ax00dptx-pm-HB00000AJQS5-yorumlari?sayfa=1&amp;filtre=5,1</t>
  </si>
  <si>
    <t>Fiyat/Performans ürünüdür. Tek kusuru harddiskten biraz ses gelmesi ve ekran kartının giriş seviyesinde olması</t>
  </si>
  <si>
    <t>Ekran kartı performansı , HDD performansı</t>
  </si>
  <si>
    <t>https://www.akakce.com/laptop-notebook/en-ucuz-lenovo-v330-81ax00dptx-i5-8250u-8-gb-1-tb-128-gb-ssd-radeon-530-15-6-full-hd-notebook-fiyati,206532570.html</t>
  </si>
  <si>
    <t>1 Terebayt hard disk kapasitesi var.2 Gb ekran kartı biraz düşük kalmış gibi.İşlemciside i5 olduğu için çok hızlı çalışıyor diyemeyeceğim.</t>
  </si>
  <si>
    <t>https://www.cimri.com/dizustu-bilgisayar/en-ucuz-lenovo-v330-81ax00dptx-laptop-notebook-fiyatlari,70011873</t>
  </si>
  <si>
    <t>Gündelik olarak güzel ama ağır işler için aynı şeyi diyemeyeceğim.. Genel olarak gündelik işler olarak tarayıcıdan internete girmek film dizi izlemek wordde yazı yazmak excel kullanmak sunum hazırlamak vs falan bunlar güzel ama photoshop illustrator veya after effects gibi programlarda biraz aptala bağlıyor bilgisayar anlam veremedim. beraber fazla bir program açık olunca yavaşlamalar meydana gelebilir. Lenovoya güvenerek aldım ama gündelik işlerle arada bir de bu tarz işleri yapan benim gibi birileri için pek güzel gelmez diye düşünüyorum. SSD var iyi hoş ama anlam verilemeyen bir yavaşlık söz konusu...</t>
  </si>
  <si>
    <t>Ürünü kullanmaya başladıktan kısa süre sonra sürekli fan sesi insanı çileden çıkartıyor servise giden ürünlerinde çok kötü geldiğini yorumlardan okuduğumuz için servisede gönderemiyoruz pişmanız keşke yorumları okuyup alsaydık çok mutsuzuz😔😔</t>
  </si>
  <si>
    <t>https://www.trendyol.com/lenovo/v330-15ikb-intel-core-i5-8250u-8gb-1tb-128gb-ssd-radeon-530-freedos-15-6-fhd-81ax00q6tx-p-4734478/yorumlar?boutiqueId=411304&amp;merchantId=107174</t>
  </si>
  <si>
    <t>Ürün 3 günde ulaştı. Windows 10 pro yükledim fakat mouse olmadan touch pad çalışmadı. Yarım saat sonra kendisi çalışmaya başladı. Parmak izi hızlı. 128 ssd 118 olarak 1 tb harddisk 931 olarak görünüyor. Yazılımsal bi durum normal. Cihaz hafif ve kullanışlı, ekran led ve gözü yormuyor. Uzun vadede kullanım sonucunda görücem gerek performans gerek donanım olarak. Kutudan kücücük bi sticker bile olsa memnuniyet artıracağını düşünüyorum.</t>
  </si>
  <si>
    <t xml:space="preserve">TouchPad sorunu  </t>
  </si>
  <si>
    <t>Ancak hdd den cızırtı geliyor toucpad de ufak bir sıkıntı var</t>
  </si>
  <si>
    <t>Cızırtı , TouchPad sorunu</t>
  </si>
  <si>
    <t>https://yorumbudur.com/yorumlar/132694/lenovo-v330-81ax00dptx-intel-core-i5-8-gb-2-gb-ram-amd-1-tb-128-gb-ssd-15-6-inc-laptop-notebook-yorumlari</t>
  </si>
  <si>
    <t>2500 Bandı için güzel bir ürün</t>
  </si>
  <si>
    <t>OLUMSUZ OLARAK, Üründe 2 adet USB 3.0 çıkış var, SSD sesli çalışıyor. Pil 2 hücreli. OLUMLU OLARAK, F/P olarak güzel SSD olması 8. nesil olması güzel Hem SSD hem SATA disk olmasının yanında DVD Sürücü mevcut.</t>
  </si>
  <si>
    <t>Ürün güzel</t>
  </si>
  <si>
    <t>Anlatıldığı gibi bir bilgisayar</t>
  </si>
  <si>
    <t>Başlıktada dediğim gibi anlatıldığı gibi bir bilgisayar kasası güzel, lol cs go tarzı oyunları rahatça kaldırıyor, sadece hafiften ısınma yapıyor onu da soğutucu ile çözebilirsiniz. Bu fiyata en uygun bilgisayar bu olabilir. Freedos olmasından korkmayın usb ile 5 dk da halledebilirsiniz. İnternette videoları var oraladan nasıl kurulacağını izlerseniz faydası olur.</t>
  </si>
  <si>
    <t>Yaklaşık 1 yıldır kullanıyorum fan çok ses çıkarıyor. 1 dk da 1 Max hızda çalışan bi fan var. Servis normal olduğunu düşünüyor.</t>
  </si>
  <si>
    <t>https://www.hepsiburada.com/lenovo-v330-15ikb-intel-core-i5-8250u-8gb-1tb-240gb-ssd-radeon-530-freedos-15-6-fhd-tasinabilir-bilgisayar-81ax00qatxf-pm-HB00000FJI9N-yorumlari?sayfa=1&amp;filtre=1</t>
  </si>
  <si>
    <t>Pcnin açılma hızı yavaş ve açılınca sistemin  kendine gelmesi zaman alıyor.</t>
  </si>
  <si>
    <t>Laptobu alalı 3 ay oldu. 3 ayda 3 kere servise gönderdim laptobu. İlk geldiğinde fanları çalışmıyordu bu yüzden anakart ve ram yanmış. Lenovo beni hayal kırıklığına uğrattı tavsiye etmiyorum.</t>
  </si>
  <si>
    <t>Oyun oynarken ufak ısınma oluyor.  Ancak piyasadal fiyatlar çok yüksek olduğundan orta şeker. SSD olması baya hız sağlıyor.</t>
  </si>
  <si>
    <t>https://www.hepsiburada.com/lenovo-v330-15ikb-intel-core-i5-8250u-8gb-1tb-240gb-ssd-radeon-530-freedos-15-6-fhd-tasinabilir-bilgisayar-81ax00qatxf-pm-HB00000FJI9N-yorumlari?sayfa=1&amp;filtre=3</t>
  </si>
  <si>
    <t>Beklentimi karşılamadı.Evdeki 4 yıllık i3 den büyük fark sağlamadı.Çabuk ısınıyor</t>
  </si>
  <si>
    <t>gençler o paraya bu performans 
,fan ses çok çıkarıyor....</t>
  </si>
  <si>
    <t>fan çalışırken daha sessiz olacağını düşünmüştün,fan gürültülü çalışıyor</t>
  </si>
  <si>
    <t>Garanti kontrolu yaptiginizda urunun 21 mayis itibariyle garantisinin başladığını fatura tarihinden itibaren 2 yıl süreyle garantili olduğunu tespit ettim. muhtemelen ithalatçı firma ssd montajı yaptığı için 21 mayis itibariyle garantisini başlatmıştır. Gayet sessiz hafif ve şık bir görüntüsü var. ürünü hafifletmek için kasa plastikten yapılmış. Ssd sayesinde gayet hızlı. Ancak ssd montajını yapan arkadaş hayatında ilk defa tornavida tutmuş olmali ki 2 tane vidayi sıkmaya gerek duymamış vidalardan biri kutunun içine düşmüş diğeri de düşmek üzereydi.Ekranı max full hd deniyor ancak tam bir hayal kırıklığına neden oldu 5 yıl önce aldığım casper marka laptopun ekrani daha canlı ve net şarj 3 saat civarı gidiyor. Batarya kasa içine gömülü ve fiyatı 500 tl üzeri umarım şarj ömrü uzun olur. Ses bekledigimden çok iyi çıktı Ekran ve ssd montajını yapan arkadaş nedeniyle bir yıldızı kırmak zorunda kaldım. İthalatçı firma ssd konusunda ucuza kaçmış ilerleyen zamanda sıkıntı çıkaracağını düşünüyorum. ssd montajını yapan arkadaş maaşım az diye yakınmasın 11 vidadan 2'sini sıkamayana asgari ücret çok bile...</t>
  </si>
  <si>
    <t>https://www.hepsiburada.com/lenovo-v330-15ikb-intel-core-i5-8250u-8gb-1tb-240gb-ssd-radeon-530-freedos-15-6-fhd-tasinabilir-bilgisayar-81ax00qatxf-pm-HB00000FJI9N-yorumlari?sayfa=1&amp;filtre=4</t>
  </si>
  <si>
    <t>Ofis yazılımlarını kolaylıkla çalıştırıyor. İnternet kullanıcıları için de tatmin edici. Ses çıkışları çok iyi değil ama kulaklık ile kullanabilirsiniz. Keşke 2 tane daha USB girişi olsaymış, mevcut 2 USB'nin birine mouse aparatı taktığınızda tek USB'nin yetmediği zamanlar olabiliyor. SSD sayesinde hızı tatmin edici. Kasası klavyesi oldukça kaliteli ve kibar duruyor. Ağırlığı fena değil. 2-3 haftadır kullanıyorum, ısınma problemiyle karşılaşmadım. Ancak bilgisayarda oyun oynamak istiyorsanız bu bilgisayar sizin için değil.</t>
  </si>
  <si>
    <t>Dolar kurundan dolayı parasına bir şey diyemiyorum. Ama normalde bu paralara verilecek bir ürün değil. Şarjı tasarruf moduna aldığımda güzel gidiyor. Zaten migren var bende, hep öyle kullanıyorum :) fazla ışık rahatsız ediyor. Onun haricinde ısınma sorunu var gibi geldi. Ama hız olarak gayet iyi. Tasarımı süper, oldukça şık duruyor.</t>
  </si>
  <si>
    <t>Isınma sorunu</t>
  </si>
  <si>
    <t>Isınma sorunu , TouchPad performansı</t>
  </si>
  <si>
    <t xml:space="preserve">Isınma sorunu </t>
  </si>
  <si>
    <t xml:space="preserve">Batarya performansı ,Isınma sorunu  </t>
  </si>
  <si>
    <t>Fan sesi , Isınma sorunu</t>
  </si>
  <si>
    <t>FPS düşmesi , Isınma sorunu</t>
  </si>
  <si>
    <t>Fan performansı , Isınma sorunu</t>
  </si>
  <si>
    <t>Isınma sorunu , Şarj sorunu</t>
  </si>
  <si>
    <t xml:space="preserve">Ekran kartı performansı , Isınma sorunu </t>
  </si>
  <si>
    <t>Batarya performansı , Isınma sorunu</t>
  </si>
  <si>
    <t>Isınma sorunu , Sistem başlangıç hızı , Sistem hızı</t>
  </si>
  <si>
    <t xml:space="preserve">Isınma sorunu , Sistem hızı </t>
  </si>
  <si>
    <t>Cızırtı , Isınma sorunu , Teknik destek problemi</t>
  </si>
  <si>
    <t>Cızırtı , Fan sesi , Isınma sorunu</t>
  </si>
  <si>
    <t>Batarya performansı , Fan sesi , Klavye performansı , Isınma sorunu</t>
  </si>
  <si>
    <t>Klavye sorunu , Isınma sorunu</t>
  </si>
  <si>
    <t>Ekran performansı , Fanlar yetersiz , Isınma sorunu</t>
  </si>
  <si>
    <t>Klavye performansı , Isınma sorunu</t>
  </si>
  <si>
    <t>Isınma sorunu , Batarya performansı</t>
  </si>
  <si>
    <t>Ekran performansı , Hoparlör performansı , Isınma sorunu , RAM performansı</t>
  </si>
  <si>
    <t>Ekran performansı , Isınma sorunu</t>
  </si>
  <si>
    <t>Ekran çözünürlüğü , Fan sesi , Isınma sorunu , İşletim sistemi yok</t>
  </si>
  <si>
    <t>Cızırtı , Klavye performansı , Malzeme kalitesi , Isınma sorunu , Şarj srounu</t>
  </si>
  <si>
    <t>CD sürücüsü yok , Isınma sorunu</t>
  </si>
  <si>
    <t xml:space="preserve">Arızalı ürün , CD Sürücüsü yok , Isınma sorunu </t>
  </si>
  <si>
    <t xml:space="preserve">Hoparlör performansı , Isınma sorunu ,  USB portları yetersiz  </t>
  </si>
  <si>
    <t xml:space="preserve">Cızırtı , Klavye performansı , Isınma sorunu , Sorunlu kasa </t>
  </si>
  <si>
    <t xml:space="preserve">HDD performansı , Klavye performansı , Isınma sorunu ,  Malzeme kalitesi  , Sistem hızı , Sorunlu kasa </t>
  </si>
  <si>
    <t>Hoparlör performansı , Isınma sorunu</t>
  </si>
  <si>
    <t>Ekran kartı performansı , Isınma sorunu , İşlemci performansı</t>
  </si>
  <si>
    <t>Ekran kartı performansı , Isınma sorunu</t>
  </si>
  <si>
    <t>Ekran kartı performansı , Ekran performansı , Isınma sorunu , TouchPad performansı</t>
  </si>
  <si>
    <t>Isınma sorunu , İşletim sistemi yok</t>
  </si>
  <si>
    <t>Ürünü Bisistem mağazasından aldım 2 gün sonra ürünün fiyatı 100 lira düştü öncelikle bu üzdü😐 ürüne gelecek olursak 240 gb ssd olması büyük avantaj windowsu oraya kurunca hızlı açılıp kapanıyor. Tuş takımı şık ve güzel. Bence en büyük eksisi şarjının çok az gitmesi. Sanki hep prizde kullanıyormuşum gibi hissediyorum. Ekranı da full hd olmasına rağmen pek tatmin edici değil. Usb 2 type c 2 adet ama 3 e 1 olsa daha iyiymiş sanki. Yine de bu fiyat aralığında bu özellikte bilgisayar pek yok.</t>
  </si>
  <si>
    <t>Ekran performansı , Şarj sorunu , USB portları yetersiz</t>
  </si>
  <si>
    <t>Ürünü alalı 1 seneden fazla oldu ve canavar gibi . Hızlı , kasma donma yok . Tek eksisi sarjının çabuk tükenmesi . Onun dışında mükemmel</t>
  </si>
  <si>
    <t>ürün çok güzel hızlı ve kaliteli bir ürün bilgisayar çok hızlı gta v vb oyunları düşüjte açabiliyor tek sorunu bi günden sonra parmak izi çalışmıyor.</t>
  </si>
  <si>
    <t>Ekran performansı , Parmak izi okuyucusu sorunu</t>
  </si>
  <si>
    <t>Parmak izi okuyucusu sorunu</t>
  </si>
  <si>
    <t>Ürün gayet iyi.kargolama olarak biraz geç yapıldı. ürünün özelliklerinden yana bir sıkıntınız olmasın gayet hızlı açılıyor + çalışıyor 0 ses. batarya konusunda biraz daha iyi olabilirdi.</t>
  </si>
  <si>
    <t>İşletim sistemi kurarken oldukça sorunlar çıkardı. Şuan için başarılı görünmektedir. İlerleyen zamanlarda tekrar değerlendiririz.</t>
  </si>
  <si>
    <t>Ürünü birkaç gündür kullanıyorum şarjı çok fazla dayanmıyor , az biraz da sesli çalışıyor kalan özellikler gayet iyi gibi gözüküyor</t>
  </si>
  <si>
    <t>ürün fiyatına göre çok güzel ama parmak izini yapamadım uyumlu parmak izi okuyucu bulunmamaktadır diyor nedenini çözemedim tüm güncelleştimeleride yaptım pin açtım ama olmadı</t>
  </si>
  <si>
    <t>Bilgisayar çok hızlı ve kullanımı güzel alırken tereddütlerim vardı hoparlör ü ile ilgili hiç bişey görmemiştim kötü olur diye umuyordum ama gayet tatmin edici ses veriyor oyun konusunda çok bişey beklememekte fayda var cs  go yu açıyor ama kasıntılı ilerliyor yine adam vurabiliyosunuz ama cs go için biraz düşük kalıyor diğer basit oyunları vakit geçirmek için çok akıcı oynayabilirsiniz mesela max payne 2 gibi sniper elite 3 ü akıcı oynatıyor ama yine hafif kasıntı oluyor arada mafia 2 de aynı şekilde lol tarzı oyunlarda çok seri olacağını düşünüyorum normal sekmeler arası geçişler olsun açılma süresi olsun bunlar gerçekten çok hızlı alınca farkediceksiniz klavyesi de çoğu laptop un klavyesine göre güzel ben hiç sevmem laptop klavyesi buna normal klavye takıcaktım fakat kullancıkça gerek görmemeye başladım bu fiyata bence alınabilecek en iyi laptoplardan cs 1.6 çok akıcı eğlenmesini bilene oyun çok ama sağlam oyun oynamak isterseniz masaüstü alın laptopta sağlam oyun oynamak istiyorum dersenizde 8 ,9 binlirayı gözden çıkarıp oyunların keyfini çıkarın.</t>
  </si>
  <si>
    <t>https://www.hepsiburada.com/lenovo-v330-15ikb-intel-core-i5-8250u-8gb-1tb-240gb-ssd-radeon-530-freedos-15-6-fhd-tasinabilir-bilgisayar-81ax00qatxf-pm-HB00000FJI9N-yorumlari?sayfa=1&amp;filtre=5&amp;arama=k%C3%B6t%C3%BC</t>
  </si>
  <si>
    <t>Dövüz kurunun bu kadar yüksek olmasından dolayı pahalı ama daha uygunuda yok Bu özelliklerde satıcı gayet güzel kargolamış hasarsız geldi. Denildiği gibi eksiği yok tasarımı güzel tek beğenmediğim şey hoparlörün altta olması ses kalitesi o kadar iyi değil ama genel olarak güzel.</t>
  </si>
  <si>
    <t>https://www.hepsiburada.com/lenovo-v330-15ikb-intel-core-i5-8250u-8gb-1tb-240gb-ssd-radeon-530-freedos-15-6-fhd-tasinabilir-bilgisayar-81ax00qatxf-pm-HB00000FJI9N-yorumlari?sayfa=1&amp;filtre=5&amp;arama=eksi</t>
  </si>
  <si>
    <t>Bu fiyat aralığındaki en performanslı ürün diyebilirim.Paketlenmesi oldukça iyi ve korunaklıydı.Win10 u 7ila8 dakika aralığında hazır hale getirdi.Tek eksisi ekran kartının bir tık düşük olması ki fiyatına göre çok iyi iş çıkartıyor ekran kartı.Bu fiyata daha iyisi zor bulunur diyebilirim</t>
  </si>
  <si>
    <t>Lenovo V330-15IKB 15.6" Intel Core i5-8250U 1.6 GHz / 8 GB / 1 TB  HDD</t>
  </si>
  <si>
    <t>Lenovo V330-15IKB 15.6" Intel Core i5-8250U 1.6 GHz / 8 GB / 1 TB  HDD + 256 GB SSD</t>
  </si>
  <si>
    <t>Lenovo V330-15IKB 15.6" Intel Core i5-8250U 1.6 GHz / 8 GB / 1 TB  HDD + 128 GB SSD</t>
  </si>
  <si>
    <t>Ürünün pil ömrü çok kısa. Prizde kullanmak zorunda kalacaksınız</t>
  </si>
  <si>
    <t>https://www.hepsiburada.com/lenovo-v330-15ikb-intel-core-i5-8250u-8gb-1tb-radeon-530-freedos-15-6-fhd-tasinabilir-bilgisayar-81ax00dqtx-pm-HB00000AJUGK-yorumlari?sayfa=1&amp;filtre=2</t>
  </si>
  <si>
    <t>Ürünü tam 1 senedir kullanıyorum. Artıları ve eksileri ile sizlere yardımcı olmak isterim.
ARTILARI
+ Hafif olması ve taşırken rahat hissettirmesi.
+ Klavye tuş takımının malzeme ve hissi gayet güzel.
+ Ekran boyutu yeterli denebilecek seviyede. 
+ Hız ve performansından 1 sene geçmesine rağmen hiçbir şey kaybetmedi.
+Ekran menteşeleri yapısı sağlam ve 180 derece açabiliyorsunuz.
+ Günlük kullanım için ideal olması.
Eksileri
- Touchpad kısmı çok kullanışsız. Mutlaka kablosuz/kablolu mouse kullanmanızı tavsiye ederim.
- Batarya ömrü çok az (2,5 saat maksimum)
- Ekran parlaklığı son seviyede bile çok sönük.
- Tozu ve kiri çok çabuk tutuyor.
- Type-C için giriş bulunmuyor.</t>
  </si>
  <si>
    <t>Batarya performansı , Ekran performansı , TouchPad performansı , USB portları yetersiz</t>
  </si>
  <si>
    <t>https://www.hepsiburada.com/lenovo-v330-15ikb-intel-core-i5-8250u-8gb-1tb-radeon-530-freedos-15-6-fhd-tasinabilir-bilgisayar-81ax00dqtx-pm-HB00000AJUGK-yorumlari?sayfa=1&amp;filtre=3</t>
  </si>
  <si>
    <t>Ürün normal kullanımda hızlı sayılır. Fakat bataryası 30wh. Yani normal kullanımda priz olmadan maksimum 2 saat kullanabilirsiniz. Bu sizin için sorun olmayacaksa alabilirsiniz ama batarya konusunda beni hayal kırıklığına uğrattı</t>
  </si>
  <si>
    <t>Bana göre bu laptobun en kötü kısmı ekranı çok kısıtlı izleme açısı var ve renkler çok soluk
 ips ekranlı bir cihazdan buna geçmek çok büyük hata olur. Zaten tn panel kullanıyorsanız sorun etmezsiniz</t>
  </si>
  <si>
    <t xml:space="preserve">fiyat/performansı için alınabilir. plastik kasa idare eder ama ekrana dikkat edilmesi gerekiyor. menteşe arıza verebilir. pili kasa içinde, belirtilmemiş, istenmeyen bir durum olabilir. hdd biraz gürültülü olandan seçilmiş. ssd yuvaları var. upgrade edilirse performans isteyenler için daha da iyi duruma gelecektir. windows 10 pro 64 bit yüklemezseniz bazı sürücüler, özellikle touch pad çalışmıyor. dikkat edin. sağa sola taşımam evde ve iş yerinde kullanırım diyorsanız alınabilecek bilgisayarlardan. </t>
  </si>
  <si>
    <t>Menteşe sorunu , TouchPad sorunu</t>
  </si>
  <si>
    <t>https://www.hepsiburada.com/lenovo-v330-15ikb-intel-core-i5-8250u-8gb-1tb-radeon-530-freedos-15-6-fhd-tasinabilir-bilgisayar-81ax00dqtx-pm-HB00000AJUGK-yorumlari?sayfa=1&amp;filtre=4</t>
  </si>
  <si>
    <t xml:space="preserve">Paketleme konusunda hiçbir problem yoktu, ürün söz verilen tarihte kapımdaydı fakat bilgisayarda ara sıra kesilen garip bir cızırtı var, ve bu cızırtının HDD den kaynaklandığını söylüyor birçok kişi, araştırdığım kadarıyla çoğu lenovo bilgisayarların, özellikle ideapadların ortak özelliğiymiş bunlar. Görüntü olarak oldukça şık ve klavyenin kullanımı rahat. Parmak izi okuyucusu olmasına rağmen hala kullanabilmiş değilim ayrıca bilgisayar biraz yavaş açılıyor. Bir iki el LoL attıktan sonra da çok ısındığını fark ettim fakat bunun sebebi yükleme yapmamdan dolayı da olabilir. Kısacası fiyat/performans bakımından oldukça iyi bir bilgisayar fakat eğer üzerine 500-600 daha ekleyebiliyorsanız aynı modelin ssdlisini almanızı öneririm. </t>
  </si>
  <si>
    <t>Cızırtı , Isınma , Sistem hızı</t>
  </si>
  <si>
    <t>Kesinlikle tavsiye ederim. Şu anki dolar kuruna göre en uygun laptoplardan biri. Lenovo modeli olarak kronik bir sorunu var. HDD'den tıkır tıkır ses geliyor ama rahatsız edecek ölçüde değil. Altını çizmek isterim ki bu modelden kaynaklanıyor, satıcı olarak tavsiye ederim. Fiyat/Performans bilgisayarı.</t>
  </si>
  <si>
    <t>Her şey çok güzel fakat hemen ısınıyor alıcaksanız bu bilgisayarı bunun yanında soğutucu almalısınız.Bazılarının aklına belki Turbo boost nedir nasıl çalışır diye bir soru gelebilir Turbo boost otomatik çalışır.Ama alıcaksanız kesinlikle tavsiye ederim</t>
  </si>
  <si>
    <t>SDD takmadığınız sürece pc den gerçek performansı almanız mümkün değil. HDD yetersiz kalıyor</t>
  </si>
  <si>
    <t xml:space="preserve">Şuan ondan yazıyorum oyunda fan sesi bariz yüksek.çıkıyor onun dışında FULL HD yansımaz oluşu en büyük artısı fakat tabi bunu TN in size verdiği kısıtlı şartlar altında yapıyorsunuz onun dışında SSD takılırsa cihaza inanılmaz performanslar elde edilebilir fiyatına göre bence gayet iyi bi ürün aldığım için pişman değilim </t>
  </si>
  <si>
    <t>Ürünü alalı baya oldu.Güzel ürün fakat ssd olmaması sıkıntı ssd takınca tam performansla çalışıyor</t>
  </si>
  <si>
    <t>Paketleme gayet güzeldi ve ürünün klavyesi bana gayet kullanışlı geldi. Touchpad biraz sıkıntılı ancak genellikle mouse kullandığım için beni pek etkilemedi. Adobe programlarını Premiere Pro hariç denedim. Dimensions bile çok güzel çalışıyor. Tek sıkıntısı şarjının az gidiyor oluşu. Ürünün içinde nvme slotu mevcut ileride ssd takılabilir. Ürün fiyatına göre gayet iyi memnun kaldım.</t>
  </si>
  <si>
    <t>Batarya performansı , TouchPad sorunu</t>
  </si>
  <si>
    <t>https://www.hepsiburada.com/lenovo-v330-15ikb-intel-core-i5-8250u-8gb-1tb-radeon-530-freedos-15-6-fhd-tasinabilir-bilgisayar-81ax00dqtx-pm-HB00000AJUGK-yorumlari?sayfa=1&amp;filtre=5&amp;arama=az</t>
  </si>
  <si>
    <t>AMD A12-9720P</t>
  </si>
  <si>
    <t>Pil Gücü (Wh)</t>
  </si>
  <si>
    <t>Bu ürününü 02.09.2018 tarihinde satın aldın. Ekranı normal bir şekilde kapamaya çalıştığımda iç ekran çatlama yaptı. Dayanımı düşük bir ürün tavsiye etmiyorum.</t>
  </si>
  <si>
    <t>https://www.hepsiburada.com/lenovo-ideapad-320-amd-a12-9720p-8gb-1tb-radeon-530-windows-10-home-15-6-hd-tasinabilir-bilgisayar-80xs008ntx-pm-HB00000CQF71-yorumlari?sayfa=1&amp;filtre=1</t>
  </si>
  <si>
    <t>Ürün A12 işlemciye sahip olduğu için hızlı olur diye düşünerek aldım ama tahmin ettiğim kadar hızlı değil. Ama günlük kullanım için iyi bir ürün çok şey beklemezseniz üzmez 😊</t>
  </si>
  <si>
    <t>https://www.gittigidiyor.com/dizustu-laptop-notebook-bilgisayar/lenovo-ideapad-320-80xs008ntx/yorumlari</t>
  </si>
  <si>
    <t>8 gb ram 2gb ekran kartı. Alırken tereddüt ettim aslunda çünkü ekran çözünürlüğü bana yeterli gelemedi fakat hissetirmediğini söyleyebilirim ekran yapısı oldukça güzel renkler de canlı gayet memnunum az paraya iyi performans :)</t>
  </si>
  <si>
    <t>Bilgisayar özellikler açısından orta seviye denebilecek özelliklere sahip fakat fiyat olarak uygun bulduğum için aldım çok yüksek özellik istemeyen oyunları rahatlıkla oynayabilirsiniz ancak AMD işlemciye sahip olduğundan biraz fazla ısınabiliyor yani ben ondan dolayı diye düşünüyorum ancak işlemci hızı açısından filan gayet memnunum dediğim gibi fiyatına baktığınızda gerçekten iyi bir bilgisayar denilebilir.</t>
  </si>
  <si>
    <t>https://www.gittigidiyor.com/dizustu-laptop-notebook-bilgisayar/lenovo-ideapad-320-80xs008ntx/yorumlari?sf=1&amp;rate=5</t>
  </si>
  <si>
    <t>Emlakçıyım. 2012 yılında emlak sektör sayesinde ekmeğimi kazanıyorum. Bu zaman kadar Lenovo marka 3 tane laptop aldım. Ve çevremde aynı şekilde onlara da Lenovo laptop aldırdım. Alma yana da zorla aldırdım. Neden bunu yapıyorum. Çünkü ürünlerinizden ve müşteri hizmetlerinizden hiçbir sorun olmadan faydalandım. Fakat son aldığım. Laptoptan hiç memnun kalmadım. Lenovo Ideapad 320 A12 9720p 8 GB 1 TB HDD 2 GB r530m 80xs008ntx Notebook medya markadan aldım. Celeron işletim sistemli bilgisayardan 1 tık daha yukarıda bana göre bir sistem bu kadar mı yavaş takılan bir ürün laptop olur sayfaları değiştirirken bile devamlı daire döner takılır mı fan sesini bile duyuyorum. Açıkçası bu ürünü sizin ürünüz olduğuna inanamıyorum. 2000 TL algım ürünü alalı 10 (on gün) olmasına rağmen bugün 1400 TL komik bir rakama elimden çıkartıyorum. Yani 600 TL zarardayım.</t>
  </si>
  <si>
    <t>Lenovo Bilgisayar Hayal Kırıklığı Yaşadım. Ideapad 320 A12 9720p 8 GB 1 TB HDD 2 GB R530m‎</t>
  </si>
  <si>
    <t>Fan sesi , Sistem hızı</t>
  </si>
  <si>
    <t>https://www.sikayetvar.com/lenovo-bilgisayar/lenovo-bilgisayar-hayal-kirikligi-yasadim-ideapad-320-a12-9720p-8-gb-1-tb-hdd-2-gb-r530m</t>
  </si>
  <si>
    <t>Bu marka ve bu belirtilen bu modeli yaklaşık 2 aydır kullanıyorum. Bu kadar kalitesiz ve sesli çalışan bir PC ne gördüm ne kullandım, harddiskten sürekli bir cızırtı sesi geliyor. Özellikle gece film izlerken yada çalışırken aşırı derecede rahatsız ediyor. Yapmış olduğum bir kaç araştırma sonrasında 320 ve 520 modellerinde problemli olan hdd kullanılmış ve kronik sorun olarak servis tarafından tanımlandırılmış. Cihazı servise gönderdim ve bu sesin normal olduğunu cihazın herhangi bir sıkıntısının olmadığını söylediler. Verilen cevap ; Bizimle iletişime geçtiğiniz için teşekkür ederiz. Konuyla ilgili onarım merkezinden bilgi beklenmiştir.Verilen bilgi , üründe yapılan kontrollerde herhangi bir donanımsal arızaya rasltlanmadığı şeklindedir. Cihaz ile ilgili şikayetiniz mevcut ise kontrol için onarım merkezine gönderebilirsiniz. Saygılarımızla. Lenovo Müşteri Hizmetleri Cihazın çıkarmış olduğu ses kaydınıda servise gönderdim ;</t>
  </si>
  <si>
    <t>Cızırtı , HDD sorunu</t>
  </si>
  <si>
    <t>https://yorumbudur.com/yorumlar/53498/lenovo-ideapad-320-80xs008ntx-laptop-notebook-yorumlari</t>
  </si>
  <si>
    <t>Avantajlar : yok&lt;br /&gt;Dezavantajlar : çok sesli çalışıyor. , yavaş çalışıyor.&lt;br /&gt;Bilgisayarı ilk açtığımda çıkan sesi duyduğumda hüsrana uğradım. Aşırı derece de sesli çalışıyor hem para verip hem de bu sesli çalışan bilgisayarı kullanmak çok sinir bozucu. Lenovo cihazın Hard diski problemlidir dedi. bu işlemler yaklaşık 8 gün sürdü. Para mı zor da olsa geri aldım. param var süremde var sıfır cihazı garanti servisinde tamir ederler sonra da kullanırım diyorsanız alın derim.</t>
  </si>
  <si>
    <t>HDD sorunu , Sistem hızı</t>
  </si>
  <si>
    <t>FAN SESİ ve YETERSİZ PİL ÖMRÜ</t>
  </si>
  <si>
    <t>Avantajlar : Ucuz almıştım.&lt;br /&gt;Dezavantajlar : Pil ömrü ve şarj kablosu çok çok yetersiz.&lt;br /&gt;Fan sesli çalışıyor. Isınma hissedilir seviyede. pil ömrü 1 - 2 saat arasında. Şarj kablosu çok kısa olduğu için pirizin yanından ayrılamıyorsunuz. Ayrıca şarj kablosu çok kalitesiz 2 aylık kullanımım sonrası şarj kablosunda büzüşmeler oluştu bu durum bende ömrünün çok kısa olacağı hissi uyandırdı.</t>
  </si>
  <si>
    <t>Batarya performansı , Fan sesi , Isınma sorunu , Şarj sorunu</t>
  </si>
  <si>
    <t>Lenova a12 berbat</t>
  </si>
  <si>
    <t>Yeni aldım aldığım da fan çok takirdiyordu neyse dedim takilmadim kullanmaya başladım hızlı fena değildi sonra film izlerken yüksek sesle gürültülü şekilde donmaya resetlemeye başladı pc kendini 3 5 kez olunca media markt aradım onlar lenova ya yönlendirdi 6 7 günlük cihaz halen bir cevap yok değişim iade talebi olusturduk bakalım hayırlısı</t>
  </si>
  <si>
    <t>hep bi ayrı sorun</t>
  </si>
  <si>
    <t>bütün yetkililere sesleniyorum geçen hatfa klavye bozuldu bu haftada ses gelmedi bu üründen hiç memnun değilim</t>
  </si>
  <si>
    <t>Klavye sorunu , Ses sorunu</t>
  </si>
  <si>
    <t>Avantajlar : Kaliteli&lt;br /&gt;Dezavantajlar : Çabuk ısınıyor&lt;br /&gt;Ürün gerçekten kaliteli fakat ürünü aldığımdan beri usb sinin teki çalışmıyor bunu media market yetkililerine iletmeme rağmen hala iletişime geçmediler. ürüne gelecek olursak gerçekten kaliteli ve işçiliği fiyat performans olarak gayet düzgün. ayrıca içinden format cd side çıkmadı.</t>
  </si>
  <si>
    <t>Isınma sorunu , USB portu sorunu</t>
  </si>
  <si>
    <t>Bu laptop oyun oynamak için (hele ki oyun güncel bir oyun ise) kesinlikle alınmaz çünkü her ne kadar RAM ve işlemci yeterli olsa da 2 adet ekran kartı olduğu (ve bu ekran kartı r7 512 mb'lik olanı kullandığı) için çok sıkıntı yaratmakla beraber herhangi bir ssd olmadığı için biraz yavaş kalacaktır (hız sevenler harici :D) ama eğer ki amacınız elimde çok kötü birşey olmasın günlük hayatta ve eski oyunlarda 2 sene veya daha fazla götürsün ise doları bekleyin veya aynı modelin ucuzunu bulun Amacım pişman olmamanızı sağlamaktı...:D</t>
  </si>
  <si>
    <t>Almış olduğum notebook beklediğim gibi olmadı bataryası çok çabuk bitiyor.video izlerken 30 dk da bitiyor.bunların serisini böyle yoksa bir sıkıntımı var anlayamadım.cevap verirseniz memnun olurum aksi takdirde iade etmeyi düşünüyorum.</t>
  </si>
  <si>
    <t>Urun cok iyi olmasada idare eder</t>
  </si>
  <si>
    <t>Avantajlar : Bilgisayar kullanim olarak iyi&lt;br /&gt;Dezavantajlar : islemcisi cok kotu&lt;br /&gt;3 ay once aldim kullanim olarak iyi ancak islemcisi cok ciddi sikintili 4 5 dosya indirildiginde donuyor kapasiteolarak cok yuksek bu sikintilari yasatmamasi gerekirken donma problemi cok yasiyorum</t>
  </si>
  <si>
    <t>ses sorunu</t>
  </si>
  <si>
    <t>Avantajlar : geniş ekran , ince , hızlı&lt;br /&gt;Dezavantajlar : fan sesi çok yoğun , şarj dayanmıyor&lt;br /&gt;ürün güzel fakat bariz belli olan ses sorunu var. bilgisayar çalışırken fandan çok yoğun bir şekilde ses geliyor . film izlerken bile duyuluyor. satın almadan önce eğer bu sorunun olacağını bilseydim almazdım çok rahatsız edici ve internetten araştırdığımda tüm kullanıcılar bu konudan şikayetçiymiş. ve bunun yanında 6 saate kalmadan şarjı çok çabuk bitiyor.</t>
  </si>
  <si>
    <t>Batarya performansı , Fan sesi , Ses sorunu</t>
  </si>
  <si>
    <t>şarjı berbat,gürültülü çalışıyor.</t>
  </si>
  <si>
    <t>Avantajlar : ekran kalitesi&lt;br /&gt;Dezavantajlar : şarj,sesli çalışması&lt;br /&gt;şarjı en fazla 2 saat dayanıyor,oyunda zar zor 1 saat ,pes 2014 te kasma yapıyor.</t>
  </si>
  <si>
    <t>Oyun için uygun değildir</t>
  </si>
  <si>
    <t>Avantajlar : Fiyatına göre gayet güzel&lt;br /&gt;Dezavantajlar : Oyun oynanmaz&lt;br /&gt;Bu bilgisayarı oyun için alacaksınız sakın almayın ancak ev bilgisayarı istiyorsanız yani günlük işler internet vb. İçin uygun tekrar söylüyorum amd işlemci oyun için Uygun değil</t>
  </si>
  <si>
    <t>3/4</t>
  </si>
  <si>
    <t>çözünürlük 1920 olsaydı iyi olurdu</t>
  </si>
  <si>
    <t>Estetik Konusunda Çok iyi</t>
  </si>
  <si>
    <t>Avantajlar : Hafif , Uzun pil , Mat ekran , Sessiz çalışma&lt;br /&gt;Dezavantajlar : İşlemcinin biraz ağır kalması , SSD olmaması&lt;br /&gt;Ürün şık ve hafif. Batarya süresiyse tatmin edici. İlk kurulumda biraz yavaş kaldığını düşünüyorum bilgisayarın . Güncelleme ve ayarların bitimiyle bilgisayar daha iyi hale geldi. Henüz ağır işler ve oyunlarla test etmedim. Markanın kalitesine güveniyorum. Kargo 2 günde elime ulaştı. Media Markt'a da güveniim sonsuz. Uzun süreli kullanacağım bir ürün aldığımı düşünüyorum. SSD ile daha verimli çalışacaktır.</t>
  </si>
  <si>
    <t>Avantajlar : Fiyatina göre çok iyi özellikleri var , Lenovo&lt;br /&gt;Dezavantajlar : İşlemci amd&lt;br /&gt;Ürün tam bir fiyat performans ürünü</t>
  </si>
  <si>
    <t>Lenovo-Media Markt-Aras Kargo Hk.</t>
  </si>
  <si>
    <t>Avantajlar : Media Markt güvenli&lt;br /&gt;Dezavantajlar : Touchpad ses yapıyor. , Bataryası Dahili , Media Markt'in Aras Kargo'yu Kullanması&lt;br /&gt;Merhaba ;</t>
  </si>
  <si>
    <t>TouchPad sorunu</t>
  </si>
  <si>
    <t>YETERLİ</t>
  </si>
  <si>
    <t>Avantajlar : Hızlı ve günlük.&lt;br /&gt;Dezavantajlar : Oyun performansı iyi değil ve birazcık ısınıyor...&lt;br /&gt;Ürünü 1 ay önce aldım. Kendim öğretmenim. Tatmin edecek performansı var. Hatta kardeşim için GTA 5 ve Call Of Duty Ghost oyunlarını indirdim onları da çalıştırıyor. Fakat oyun içinde full kalite beklemeyin sadece çalıştırıyor ve oynanabiliyor. Günlük performans için alınacak bir bilgisayar, oyun için almanızı tavsiye etmiyorum tatmin etmez...</t>
  </si>
  <si>
    <t>f/p ürünü</t>
  </si>
  <si>
    <t>Avantajlar : işlemci hızı yüksek , ram kapasitesi ideal , 4 çekirdek , grafik kartı iyi&lt;br /&gt;Dezavantajlar : ekran kalitesi düşük , ram mhz düşük , ekran çözünürlüğü fhd değil&lt;br /&gt;Fiyatı sebebiyle oldukça avantajlı bir notebook. Ofis işleri ve öğrenciler için ideal.</t>
  </si>
  <si>
    <t>Ekran performansı , RAM performansı</t>
  </si>
  <si>
    <t>Ürün defalarca indirime girmiş olmasına rağmen almamıştım. En sonunda aldım. 1 haftadır kullanıyorum. İki eksiğinden biri SSD Bellek, diğeri ise pil kullanımı süresi. Yaklaşık 1,5 saat içinde pili bitiyor.</t>
  </si>
  <si>
    <t>Fiyat Performans olarak bakınca gayet mantıklı.</t>
  </si>
  <si>
    <t>Batarya performansı , SSD harddisk yok</t>
  </si>
  <si>
    <t>ÜRÜN FİAT/PERFORMANSI</t>
  </si>
  <si>
    <t>Avantajlar : Ekran kartı ve fiyatı&lt;br /&gt;Dezavantajlar : gömülü pil, usb sayısı&lt;br /&gt;Ürün fiyat performans ürünü. Pişman etmeyecek bir ürün.</t>
  </si>
  <si>
    <t>Avantajlar : Fiyat performans , Şık tasarımlı&lt;br /&gt;Dezavantajlar : Ekran kartı biraz daha iyi olabilirdi.&lt;br /&gt;Çok oyun oynamayacaksanız günlük işler için öğrenci için ideal uygun fiyatlı laptop şık tasarımlı gerçekten harika ama performans olarak çok da ileri seviye bu paraya zaten beklemeyin.</t>
  </si>
  <si>
    <t>Avantajlar : Güzel tasarım&lt;br /&gt;Dezavantajlar : 2 tane USB girişi , Touchpad'e alışmak uzun sürüyor&lt;br /&gt;2 ay önce aldım bu bilgisayarı. Her hangi bir sorun yaşamadım alınabilir bir bilgisayar</t>
  </si>
  <si>
    <t>Lenovo</t>
  </si>
  <si>
    <t>Avantajlar : Markası&lt;br /&gt;Dezavantajlar : İşlemci&lt;br /&gt;Bu fiyata bu ürün çok iyi</t>
  </si>
  <si>
    <t>LENOVO Ideapad 320 A12 9720P 8 GB 1 TB HDD 2 GB R530M 80XS008NTX Notebook</t>
  </si>
  <si>
    <t>Avantajlar : işlemcisi&lt;br /&gt;Dezavantajlar : ssb değil&lt;br /&gt;birazdan alacağım performan için bilgi verir misiniz ses durumu nasıl çok sesli mi çalışıyor</t>
  </si>
  <si>
    <t>tek kelımeyle harıka</t>
  </si>
  <si>
    <t>Avantajlar : ekran kartı , ıslemcı , ram , ısınmıyor , cogu oyunları acıyor , fıyat cok uygun&lt;br /&gt;Dezavantajlar : usb yetersız&lt;br /&gt;neredeyse tum oyunları kaldırıyor. medıum ayarlarda gta 5. 40 45 fps yı gordu fakat hıgh ayarlarda oynarsanız bılgısayar donar ve asırı ısınır .bu fıyata alınabılecek en guzel laptop.ekran kartı ıslemcı ram olsun hepsı gayet ıyı saatlerce oynamama ragmen fazla ısınmadı .fakat dezavantaj ıse yeterlı usb gırısı yok.gerısı mukemmel.vatanda 3000 3500 lıralık laptoplardan kat kat ıyı.almak sıteyen alsın.</t>
  </si>
  <si>
    <t>alınabilir kesinlikle</t>
  </si>
  <si>
    <t>Avantajlar : görüntü kalitesi iyi&lt;br /&gt;Dezavantajlar : dokunmatik ekran değil&lt;br /&gt;ürün güzel görüntü kalitesi olsun çözünürlüğü olsun çok ağırda değil bence kullanışlı zaten indirimde fiyatı da iyi</t>
  </si>
  <si>
    <t>Süper ürün süper hizmet.</t>
  </si>
  <si>
    <t>Avantajlar : İndirimli olması&lt;br /&gt;Dezavantajlar : Şarjı az gibi geldi&lt;br /&gt;Bilgisayarım beklentilerimin çok üstünde. Fiyat olarakta süper. Teşekkürler media markt.</t>
  </si>
  <si>
    <t>Lenovo Ideapad 320 80XL006QTX 15.6"  Intel Core i5-7200U 2.5 GHz / 4 GB / 1 TB HDD</t>
  </si>
  <si>
    <t>Nvidia GeForce GT920MX</t>
  </si>
  <si>
    <t>Ürün çok yavaş</t>
  </si>
  <si>
    <t>Bu ürünün aynısından bende var ve Vatan Bilgisayar dan almıştım.Bu ürüne ssd takma şansımız varmı??</t>
  </si>
  <si>
    <t>https://www.vatanbilgisayar.com/lenovo-ideapad-320-core-i5-7200u-2-5ghz-4gb-ram-1tb-hdd-15-6-2gb-w10.html#yorumlar</t>
  </si>
  <si>
    <t>SESLİ ÇALIŞIYOR</t>
  </si>
  <si>
    <t>ÇALIŞIRKEN HIŞIRTILI SES GELİYOR YENİ ÜRÜNÜ SERVİSE GÖNDERDİM BU BİLGİSAYARIN NORMAL ÇALIŞMA SESİ DENDİ. BU ŞEKİLDE ÇALIŞMASI RAHATSIZ EDİCİ BİR SES KESİNLİKLE TAVSİYE ETMEM</t>
  </si>
  <si>
    <t>https://www.gittigidiyor.com/dizustu-laptop-notebook-bilgisayar/lenovo-ideapad-320-80xl006qtx_spp_27044#urun-ozellikleri</t>
  </si>
  <si>
    <t>ürünü yaklaşık 10 aydır kullanıyorum.hiç bir şey yapmadığınız zaman bile harddiskten garip sesler geliyor.video izlerken bir cızırtı mevcut. kesinlikle almayın derim. bunun yerine hp veya daha başka bir markaya bakılabilir.</t>
  </si>
  <si>
    <t xml:space="preserve">Cızırtı , HDD performansı </t>
  </si>
  <si>
    <t>ÜRÜN ÇOK KÖTÜ Harddiskten sürekli ses geliyor aldığım günden beri ses giderek artıyor</t>
  </si>
  <si>
    <t>https://www.hepsiburada.com/lenovo-ideapad-320-intel-core-i5-7200u-4gb-1tb-gt920mx-windows-10-home-15-6-tasinabilir-bilgisayar-80xl006qtx-pm-HB000008R46F-yorumlari?sayfa=1&amp;filtre=1</t>
  </si>
  <si>
    <t xml:space="preserve">Ürün beklediğim gibi çıkmadı Aynı özelliklerde Asus,Hp ve Lenovo arasında çok kararsız kaldım sonunda Lenovo aldım.... Öncelikle bataryası içinde gömülü siz değiştiremiyorsunuz, USB 2 adet !! herşeyin usb ile çalıştığı bu devirde bu kadar az usb girişi olması beni hüsrana uğrattı, birde çalışırken HDD tıkır tıkır ses yapıyor  bu sorunları erken bilseydim diğer markaları tercih ederdim. Ürünü Hepsiburadan almadım sadece alacak arkadaşları bilgilerndirmek için yazıyorum... </t>
  </si>
  <si>
    <t>Cızırtı , HDD performansı , USB portları yetersiz</t>
  </si>
  <si>
    <t>https://www.hepsiburada.com/lenovo-ideapad-320-intel-core-i5-7200u-4gb-1tb-gt920mx-windows-10-home-15-6-tasinabilir-bilgisayar-80xl006qtx-pm-HB000008R46F-yorumlari?sayfa=1&amp;filtre=2</t>
  </si>
  <si>
    <t>Lenovo Ideapad 320 80XL006PTX 15.6" Intel Core i5-7200U 2.5 GHz / 12 GB / 1 TB HDD</t>
  </si>
  <si>
    <t>Sorunsuz bir sekilde geldi..Lenovo larin hdd cizirti sesi sanirim klasik..bu modelde de var.. ama benim icin cok onemli degil..Ev icin de gayet yeterli fazla bir bilgisayar..Ancak hediyesi olan egitim icinden cikmadi..</t>
  </si>
  <si>
    <t>https://www.hepsiburada.com/lenovo-ideapad-320-intel-core-i5-7200u-12gb-1tb-gt940mx-windows-10-home-15-6-tasinabilir-bilgisayar-80xl006ptx-pm-HB000009XJ8G-yorumlari?sayfa=1&amp;filtre=4</t>
  </si>
  <si>
    <t>Fiyat-performans ürünü. Alalı bir hafta oldu, kendi çabalarımla güncellemelerini yapana kadar baya bir stres yaşadım. Sorun bilgisayarın donanımıyla ilgili değil. Malum işletim sisteminin güncelleme sorunları. Nihayet güncellemeleri yaptıktan sonra düzgün kullanmaya başlayabiliyorum sanırım... Alacak olan arkadaşlara tavsiyem, işletim sistemi güncellemeleri konusunda tecrübeli değilseniz, bu tip işletim sistemiyle gelen laptopu direk olarak yakın çevrenizden bu işleri bilen bir kişiye teslim edip, birkaç gün sonra kullanmayı göze alın. Yoksa ürünün problemli olduğunu düşünerek boş yere şikayetçi olabilirsiniz. Malzeme kalitesi olarak orta puan veriyorum. Ancak donanım olarak fiyatına göre gayet iyi diyebilirim. 
Eksi puanlarım: 
1- Ürün kutusu ve kutu üstündeki fabrika yapıştırma etiketi (original seal) açılmış olarak geldi.
2- Ekran ile klavye arasında bulunması gereken koruma pedi yoktu-çıkarılmıştı.
3- Ürünü fabrika verileri ve seri numarasıyla kendi sitesinden sorgulayınca garanti süresi, fatura tarihimden yaklaşık 1 yıl önce bitecek gibi  gözüküyor. Ancak tüketici olarak faturamın üzerindeki tarihin geçerli olacağını düşünüyorum. 
3- Malzeme kalitesi orta puan
Sonuç olarak bugün için bu fiyatla alınabilecek iyi bir makine. Evde veya ofiste ihtiyaçlarınızı en az birkaç sene karşılar diye düşünüyorum.</t>
  </si>
  <si>
    <t>https://www.hepsiburada.com/lenovo-ideapad-320-intel-core-i5-7200u-12gb-1tb-gt940mx-windows-10-home-15-6-tasinabilir-bilgisayar-80xl006ptx-pm-HB000009XJ8G-yorumlari?sayfa=1&amp;filtre=5</t>
  </si>
  <si>
    <t>Fiyat-performans ürünü.
Alalı bir hafta oldu, kendi çabalarımla güncellemelerini yapana kadar baya bir stres yaşadım. Sorun bilgisayarın donanımıyla ilgili değil. Malum işletim sisteminin güncelleme sorunları. Nihayet güncellemeleri yaptıktan sonra düzgün kullanmaya başlayabiliyorum sanırım...
Alacak olan arkadaşlara tavsiyem, işletim sistemi güncellemeleri konusunda tecrübeli değilseniz, bu tip işletim sistemiyle gelen laptopu direk olarak yakın çevrenizden bu işleri bilen bir kişiye teslim edip, birkaç gün sonra kullanmayı göze alın. Yoksa ürünün problemli olduğunu düşünerek boş yere şikayetçi olabilirsiniz.
Malzeme kalitesi olarak orta puan veriyorum. Ancak donanım olarak fiyatına göre gayet iyi diyebilirim.
Sonuç olarak bugün için bu fiyatla alınabilecek iyi bir makine. Evde veya ofiste ihtiyaçlarınızı en az birkaç sene karşılar diye düşünüyorum.</t>
  </si>
  <si>
    <t>Berbat bir ürün</t>
  </si>
  <si>
    <t>Ürünü bir haftadır kullanıyorum şimdiden kasmaya başladı düşünün pes 2013 oynarken pcye başka bir şey yüklerken siyah ekran geldi. Ve bilgisayar dondu. Fanda arızalı , berbat kullanımı var , hemen ısınıyor , 12 gb ram değil bildiğin 4 gb ram var sanki içinde kesinlikle almayın pişman olursunuz sonra.</t>
  </si>
  <si>
    <t>https://www.vatanbilgisayar.com/lenovo-ideapad-320-core-i5-7200u-2-5ghz-8gb-ram-1tb-hdd-15-6-2gb-w10-29009.html#yorumlar</t>
  </si>
  <si>
    <t>3 gün önce aldım ısınma dışında eksisi yok</t>
  </si>
  <si>
    <t>Başlık</t>
  </si>
  <si>
    <t>Aşağı yukarı 2 haftadır takip ediyorum fiyat saçma sapan bi değişiklik içerisinde 3.100 oldu 3.300 oldu. En uzun gece indiriminde 2600 oldu satın aldım ve benden sonra 2500 ve 2400 oldu şuan 3000 olmuş. Demek istediğim düşünen arkadaşlar varsa çok iyi takip etsinler 2.5 olmadan almasınlar illaki yakalarlar. Uzun süre marka takıntısıyla inceleyerek bu özellikler ve bu fiyat etrafında bulduğum en iyi ürün bu oldu aldım umarım pişman olmam. 1 gün sonra elime geçicek bi süre kullandıktan sonra yorumu yenileyip görüşlerimi yazıcam düşünenlere yardımcı olmak adına. Fandan ses sıkıntısı dışında hiç bi sıkıntısını bulamadım internette fiyat performans ürününe benziyor.</t>
  </si>
  <si>
    <t>Merhaba iyi günler bana acil nasıl yardımcı olunur bilmek istiyorum bu aldığım bilgisayar haddinden fazla kasıyo ve buda beni ksıtlıyo ne yapmalıyım yada her hangi bir vatan computer ilikenip alabiliyor mu ?</t>
  </si>
  <si>
    <t>Hdd ses cızırtısı</t>
  </si>
  <si>
    <t>Bugün aldım yarın iade edicem, hdd cızırtısı var, rahatsız edici</t>
  </si>
  <si>
    <t>leptopu bende yenı aldım fandan ses gelıyor surtme ve takılma sesı</t>
  </si>
  <si>
    <t>Sorun</t>
  </si>
  <si>
    <t xml:space="preserve">Bilgisayarı açtığımda fan sesi mi ne geliyor sonra program indirmeye başladım devam etmiyor sanırım harddiskte problem var alırken kurulum yapıldı o zaman çıkmıyormuydu bu ses bilmiyorum kontrol edipte makinayı teslim alın derim.
</t>
  </si>
  <si>
    <t>Fan sesi , HDD sorunu</t>
  </si>
  <si>
    <t>Yeni aldım açar açmaz bilgisayarın fanından ses geliyor sanki içeride pervane bir yere sürterek dönüyor sesi var bu sorun nasıl giderilebilir</t>
  </si>
  <si>
    <t>Lenovo Ideapad 320 80XS008NTX 15.6" AMD A12-9720P 2.7 GHz / 8 GB / 1 TB HDD</t>
  </si>
  <si>
    <t>Lenovo Ideapad 320 80XV004ETX 15.6" AMD A9-9420 2.9 GHz / 4 GB / 1 TB HDD</t>
  </si>
  <si>
    <t>Özenli satıcı, hızlı gönderi, sürekli fırtına efekti veren fan sesini duymazlıktan gelebilirseniz, İnternet, video izleme vb. işlemler için yeterli bir ürün.</t>
  </si>
  <si>
    <t>https://www.hepsiburada.com/lenovo-ideapad-320-a9-9420-4gb-1tb-radeon-530-windows-10-home-15-6-tasinabilir-bilgisayar-80xv004etx-pm-HB00000A7DDB-yorumlari?sayfa=1&amp;filtre=3</t>
  </si>
  <si>
    <t>https://www.hepsiburada.com/lenovo-ideapad-320-a9-9420-4gb-1tb-radeon-530-windows-10-home-15-6-tasinabilir-bilgisayar-80xv004etx-pm-HB00000A7DDB-yorumlari?sayfa=1&amp;filtre=3,4</t>
  </si>
  <si>
    <t>Ben alalı 4 ay oldu herhangi bir sıkıntısınk görnedim, fazla ısınmıyor tek dez avantajı yüklenince yavaşlıyor ki buda normal. Ekran kartı çok iyi metin2 cs:go gibi oninle oyunları kasmadan oynayaniliyorsunuz</t>
  </si>
  <si>
    <t>Ev, öğrenci kullanımı için ideal. Batarya dahili, fan sesi biraz fazla,  bunların dışında  bir sıkıntı yaşamazsınız.</t>
  </si>
  <si>
    <t>Kronik HDD cızırtısı uzak durun</t>
  </si>
  <si>
    <t>Avantajlar : çok sık karizmatik , tarzınıza uygun&lt;br /&gt;Dezavantajlar : hdd cızırtısı sorunu , geç açılma ssd şart&lt;br /&gt;Ürünün kronik HDD arızası var. Çoğu ürününden hdd cızırtısı geliyor. Uzak durulmasını tavsiye ediyorum. Yabancı forumlarda sadece başka seri hdd veya basşa marka hdd değişimi sonrası düzeldiğini söylüyorlar. Bizim ülkede garanti firması bunu pek yanaşmaz. Media Markt tan aldım lakin başkasına almasak değişime kadar gidecektim.</t>
  </si>
  <si>
    <t>Cızırtı , HDD sorunu , Sistem açılma hızı</t>
  </si>
  <si>
    <t>https://yorumbudur.com/yorumlar/132700/lenovo-ideapad-320-80xv004etx-amd-a9-4-gb-ram-1-tb-2-gb-amd-15-6-inc-laptop-notebook-yorumlari</t>
  </si>
  <si>
    <t>Kasiyor</t>
  </si>
  <si>
    <t>Benim bilgisayarim aldigim ilk gunden beri yavas bugun 3. Gunu neden olabilir hic memnun degilim.</t>
  </si>
  <si>
    <t>bilgisayar çok yavaş ve görüntüler net değil</t>
  </si>
  <si>
    <t>bilgisayar çok aşırı yavaş, video görüntüleri donuk ve net değil alalı 2 hafta oldu. hayatımda bu kadar kötü bir bilgisayar görmedim.</t>
  </si>
  <si>
    <t>Daha İyilerini Bulabilirsiniz</t>
  </si>
  <si>
    <t>Avantajlar : ince ve hafif&lt;br /&gt;Dezavantajlar : HDD sorunlu , USB portu sayısı sadece 2 , AMD İşlemci , Batarya çıkarılamıyor , Adaptörü ergonomik değil&lt;br /&gt;Cumartesi günü satın aldım. Çarşamba günü iade ettim.</t>
  </si>
  <si>
    <t>Batarya performansı , HDD sorunu , İşlemci performansı , USB portları yetersiz</t>
  </si>
  <si>
    <t>lenovo</t>
  </si>
  <si>
    <t>Avantajlar : fiyat&lt;br /&gt;Dezavantajlar : düşük ram&lt;br /&gt;özelliklerine göre uygun fiyatlı bir ürün.</t>
  </si>
  <si>
    <t>Performans</t>
  </si>
  <si>
    <t>Donanim guzel fakat performansa gelince pek tatmin edici. Deyil. Yinede fiyatina gore ideal bi pc oyun amacli dusunen arkadaslar fazla yanasmasin fbs konusunda sıkıntı yasarsini</t>
  </si>
  <si>
    <t>alınır</t>
  </si>
  <si>
    <t>Avantajlar : fiyatı uygun&lt;br /&gt;Dezavantajlar : amd işlemi biraz çekindim&lt;br /&gt;bu bilgisayar diğer bilgisayarlara göre piyasasından ucuz</t>
  </si>
  <si>
    <t>gayet kullanışlı ve segmentine göre kaliteli-özellikli</t>
  </si>
  <si>
    <t>Avantajlar : paylaşımsız ekran , fiyatına göre kaliteli ve özellikli&lt;br /&gt;Dezavantajlar : ekran görüntü kalitesi çok daha iyi olabilirdi , ram 8 olabilirdi&lt;br /&gt;fiyatına göre cihaz kimseyi yarıyolda bırakmaz ve günlük işlerde fazlasıyla iş görür .tuş takım kısmıda gayet kullanışlı. ekran parlaklığı %40seviyesinde tasarruf modunda internet üzerinden video izlerken 2:30-3:10 arası şarjı gidiyor. ilk açıldığında takılmalar olsada sonrasında takılmalar olmuyor. ses çıkışları da gayet ideal. ürün ücretine göre kasası kaliteli.rami 8 olsaydı daha iyi olabilirdi ama bu haliylede gayet hızlı</t>
  </si>
  <si>
    <t>Özellikleri bakımından bakıldığında tek eksiği ram görünüyor günlük işlerinizi fazlasıyla görebilecek bir ürün</t>
  </si>
  <si>
    <t>basarılı</t>
  </si>
  <si>
    <t>fan biraz gurultulu çalışıyo fiyata göre ideal bir laptop yuksek çözünürlüküü oyun perfotmansı isteyen fazla yanaşmasın</t>
  </si>
  <si>
    <t>Avantajlar : Ram&lt;br /&gt;Dezavantajlar : Ekran kartı&lt;br /&gt;Ürün fiyatına göre çok güzel tavsiyeederim</t>
  </si>
  <si>
    <t>iyi fiyat</t>
  </si>
  <si>
    <t>Avantajlar : fiyat&lt;br /&gt;Dezavantajlar : performans&lt;br /&gt;iyi fiyat</t>
  </si>
  <si>
    <t>begendim</t>
  </si>
  <si>
    <t>begendim sadece soğutucusunda hafif ses var,tşkler</t>
  </si>
  <si>
    <t>Çok fazla oyun oynamıyorsanız sizin için en iyi Notebook</t>
  </si>
  <si>
    <t>Avantajlar : Ekran Kartı 2 gb , Çok hafif , Uygun fiyatlı&lt;br /&gt;Dezavantajlar : Fanı azıcık ses çıkarıyor&lt;br /&gt;Beyle bilgisayar uygun ayda bir gün indirimini kaçırmayın daha ucuza alırsınız . Fanı biraz sesli ama ölüm sessizliğinde anca duyarsınız.Bilgisayar ilk açıldığında yavaş ama güncelleştirme yaparsanız hızlanır hem de baya bi hızlanıyor gördüğüm en hızlı notebook çok ince ve hafif wifi çekimi çok iyi şarjı 2 3 saat arası gidiyor RAM i 4 ekran kartı 2 ama gta 5 i low ayarlarda oynayacağını düşünüyorum denersem yazarım buraya Düşünmeden alın bence ama biraz daha fazla veririm derseiniz 8 GB lısını alın ben fazla oyun oynamıyorum bu benim için yeterli</t>
  </si>
  <si>
    <t>lenovo ideapad 320</t>
  </si>
  <si>
    <t>Avantajlar : Fiyatına göre alınabilecek ideal laptop&lt;br /&gt;Dezavantajlar : ram 6 veya 8 olabilirdi&lt;br /&gt;laptop gayet güzel amd işlemci diye aklınızda teredtüt kalmasın başarılı bir ürün gayet memnunum tavsiye ederim.</t>
  </si>
  <si>
    <t>Bu fırsat kaçmaz</t>
  </si>
  <si>
    <t>Avantajlar : Fiyat&lt;br /&gt;Dezavantajlar : Ekran kartı&lt;br /&gt;Fiyatına göre çok güzel bir laptop. Başlangıç seviyesi için ve ayrıca oyun harici laptop kullananların işini görecek düzeyde bir makine.</t>
  </si>
  <si>
    <t>LENOVA</t>
  </si>
  <si>
    <t>Avantajlar : Fiyatı , Markası , Ekran Kartı&lt;br /&gt;Dezavantajlar : Ürünü Görmedim , Kargo Geç , Isınma Sorunu&lt;br /&gt;Lenova IdeaPad 320 Laptop bilgisayarı inceledim fiyatının özellklerine göre iyi olduğunu ve almayı düşünüyorum</t>
  </si>
  <si>
    <t>uzay mekiği</t>
  </si>
  <si>
    <t>Avantajlar : hızlı , estetik , ekran&lt;br /&gt;Dezavantajlar : hafızası az&lt;br /&gt;Hem dizaynı hem de performansı ile beklentimin üzerinde çıktı. İlk defa lenovo marka bilgisayar kullanıyorum ve çok memnunum</t>
  </si>
  <si>
    <t>LENOVO IdeaPad 320 A9-9420 4GB 1TB R530M 2GB 80XV004ETX Laptop</t>
  </si>
  <si>
    <t>Avantajlar : fiyatı ve özellikleri&lt;br /&gt;Dezavantajlar : ana kart AMD&lt;br /&gt;bütün isteklerimi karşılayacak gibi görünüyor bu fiyata</t>
  </si>
  <si>
    <t>ekonomik ürün</t>
  </si>
  <si>
    <t>Güzel bir ürün yani işinizi görür ama oyun oynarken bilgisayar fazla ısınıyor onun haricinde güzel.</t>
  </si>
  <si>
    <t>süper fiyat iyi ürün</t>
  </si>
  <si>
    <t>Avantajlar : ekran kartı , fiyat&lt;br /&gt;Dezavantajlar : ram&lt;br /&gt;ürünün fiyatı çok uygun özellikleri süper</t>
  </si>
  <si>
    <t>FİYAT PERFORMANS ÜRÜNÜ</t>
  </si>
  <si>
    <t>Avantajlar : 4 gb bellek ve 1 tb sabit disk&lt;br /&gt;Dezavantajlar : amd işlemci&lt;br /&gt;Ödenen fiyata göre donanımları tatmin ediyor.</t>
  </si>
  <si>
    <t>Lenovo 81AX00ESTX V330 15.6" Intel Core i7 8550U 1.8 GHz / 8 GB / 1 TB HDD + 128 GB SSD</t>
  </si>
  <si>
    <t>https://www.bumudur.com/bu/r/lenovo-ideapad-320-80xv004etx-a9-9420-4-gb-1-tb-radeon-r5-m530-156-notebook-7a6a863bdb993752761757987690f497~2.html</t>
  </si>
  <si>
    <t>Cumartesi günü satın aldım. Çarşamba günü iade ettim. HDD'den gelen ses çok canımı sıktı. Her an " verilerimi kaybedeceğim" korkusuyla çalışmaktansa iade etmeyi tercih ettim. Sadece 2 adet USB portu var. Pili çıkarılamıyor. Adaptörü estetik değil. Aynı paraya daha iyilerini bulabilirsiniz.</t>
  </si>
  <si>
    <t>Ghz olsun ramin ddr4 olması olsun beni bu bilgisayarı almaya itmişti özellikleri fiyata göre iyi gibi duruyordu. Fakat aşırı kasma yapıyor hemen hemen her oyunda. Sonradan anladım ki 2017 2018 de çıkmış bir bilgisayarın sadece 2 çekirdeği var. Sadece görev yöneticisini açtığınızda bile cpu %80 lere çıkıyor. Rahatlıkla oynayabileceğiniz oyunlar ancak 2000 li yılların başında oynanan oyunlar kesinlikle tavsiye etmiyorum</t>
  </si>
  <si>
    <t>https://www.bumudur.com/bu/r/lenovo-ideapad-320-80xv004etx-a9-9420-4-gb-1-tb-radeon-r5-m530-156-notebook-7a6a863bdb993752761757987690f497~3.html</t>
  </si>
  <si>
    <t>Ürün orijinal kutusunda, satıcı tarafindan gayet özenli ve kırılmaya karşı balonlu naylonla sarılarak gönderilmiş. Lenovo Türkiye sitesine girip seri numarasi ile giriş yaptığınızda garanti süresi kalan gün vb. bilgileri görünüyor. Win 10 home yüklü, bilgisayari açtıktan sonra çok uzun bir güncelleme sizi bekliyor (yaklaşık 3 gb). Lenovo'nun sitesinden sürücü güncellemesi de yapildiginda bilgisayar hızlı ve stabil bir şekilde çalışıyor. Dezavantaji; usb 2 adet mevcut, daha çok olmalıydı. Bu fiyata bu bigisayar alınır</t>
  </si>
  <si>
    <t>Ürünün kronik HDD arızası var. Çoğu ürününden hdd cızırtısı geliyor. Uzak durulmasını tavsiye ediyorum. Yabancı forumlarda sadece başka seri hdd veya basşa marka hdd değişimi sonrası düzeldiğini söylüyorlar. Bizim ülkede garanti firması bunu pek yanaşmaz. Media Markt tan aldım lakin başkasına almasak değişime kadar gidecektim.</t>
  </si>
  <si>
    <t>Beyle bilgisayar uygun ayda bir gün indirimini kaçırmayın daha ucuza alırsınız . Fanı biraz sesli ama ölüm sessizliğinde anca duyarsınız.Bilgisayar ilk açıldığında yavaş ama güncelleştirme yaparsanız hızlanır hem de baya bi hızlanıyor gördüğüm en hızlı notebook çok ince ve hafif wifi çekimi çok iyi şarjı 2 3 saat arası gidiyor RAM i 4 ekran kartı 2 ama gta 5 i low ayarlarda oynayacağını düşünüyorum denersem yazarım buraya Düşünmeden alın bence ama biraz daha fazla veririm derseiniz 8 GB lısını alın ben fazla oyun oynamıyorum bu benim için yeterli</t>
  </si>
  <si>
    <t>https://www.bumudur.com/bu/r/lenovo-ideapad-320-80xv004etx-a9-9420-4-gb-1-tb-radeon-r5-m530-156-notebook-7a6a863bdb993752761757987690f497~4.html</t>
  </si>
  <si>
    <t>Arkadaşlar bilgisayar almayı düşünüyorum uzun zamandır bilgisayar kullanmıyorum hangisi daha iyi pek hakim değilim konuya bu bilgisayarla gta 5,cs:go,fifa18 gibi oyunları kasmadan donmadan rahatça oynayabilir miyim? Yorumu gören ve bilgisayardan anlayan arkadaşlar bana instagramdan geri dönüş yaparsa sevinirim @cahit.04</t>
  </si>
  <si>
    <t>Intel Core i7-8550U</t>
  </si>
  <si>
    <t>Bilgisayarın özelliklerine ilk baktığımda fiyatının özelliklerine göre çok çok uygun olduğunu düşünmüştüm ancak daha sonra detaylara indiğimde hevesim biraz kırıldı işlemci olarak İ7 işlemciye sahip ancak İ7 işlemciler arasında U serisi en zayıf seri ve gücü gerçekten zayıf ve yavaş bir işlemci bunun yanı sıra ekran kartının da AMD olması benim için sıkıntı ben AMD markasına hiç güvenmiyorum onun dışında iyi özellikleri var.</t>
  </si>
  <si>
    <t>https://www.cimri.com/dizustu-bilgisayar/en-ucuz-lenovo-81ax00estx-v330-i7-8550-1568-1t-1282gvd-dizustu-bilgisayar-fiyatlari,76779890</t>
  </si>
  <si>
    <t>İşlemcisi i7 ve 8. nesil teknoloji ile üretilmiş harika bir bilgisayar performansı oldukça iyi. İnternette gezinirken tarayıcı tabanlı oyunlar da vs de hiç donma yapmıyor. Ofice programları çizim birkaç basit video edit programını da denetim renderları oldukça hızlı aldı. Sadece ekran çözünürlüğü konusunda biraz başarısız olmuş yoksa geriye kalan her şey iyi genel olarka memnun kaldım</t>
  </si>
  <si>
    <t>https://www.gittigidiyor.com/dizustu-laptop-notebook-bilgisayar/lenovo-v330-81ax00estx_spp_38168</t>
  </si>
  <si>
    <t>Ethernet portu sorunlu üretim hatası var. Mağaza yasal süre geçmediği halde ürüne sahip çıkmadı.</t>
  </si>
  <si>
    <t>Ürünü beğenmedim. Ethernet portu kabloyu tutmuyor. Üretim hatası var. Firma da yasal süre dolmamasına rağmen ürünü iade almadı.</t>
  </si>
  <si>
    <t>Ethernet portu sorunu</t>
  </si>
  <si>
    <t>https://yorumbudur.com/yorumlar/130056/lenovo-81ax00estx-v330-intel-core-i7-8-gb-ram-1t-128-ssd-2-gb-amd-15-6-inc-laptop-notebook-yorumlari</t>
  </si>
  <si>
    <t>Kötü hatta çok beklediğim gibi bir ürün değildi</t>
  </si>
  <si>
    <t>Şarjı açıklamalardaki gibi 6 saat sürmüyor 2 saatlik ömrü var. Bilgisayar donuyor. Geç açılıyor. Net arada bir kesiliyor. Beklediğim gibi değildi. İade değişim tamir onarım için gönderdiğimde ise ürüne hiç bir şey yapılmadan olduğu gibi bana geri gönderildi. Lenovo nın tekn,k servisine dahi ulaşamadım ürünü aldığım şirkete gönderdim onlar tamire gönderdiler.</t>
  </si>
  <si>
    <t>Donma sorunu,Ekran performansı</t>
  </si>
  <si>
    <t>Donma sorunu,Isınma sorunu</t>
  </si>
  <si>
    <t xml:space="preserve">Donma sorunu ,Ekran performansı , Isınma sorunu ,SSD performansı </t>
  </si>
  <si>
    <t>Donma sorunu , FPS düşmesi , Isınma sorunu</t>
  </si>
  <si>
    <t xml:space="preserve">Batarya performansı , Donma sorunu , HDD performansı </t>
  </si>
  <si>
    <t>Donma sorunu , Sistem hızı</t>
  </si>
  <si>
    <t>Donma sorunu , Ekran performansı , Fiyat yüksek , İşlemci performansı , Sistem hızı</t>
  </si>
  <si>
    <t>Donma sorunu , Isınma sorunu</t>
  </si>
  <si>
    <t>Donma sorunu, Klavye sorunu</t>
  </si>
  <si>
    <t>Donma sorunu , Sistem açılma hızı</t>
  </si>
  <si>
    <t>Donma sorunu , Fan sorunu , Klavye performansı</t>
  </si>
  <si>
    <t>Donma sorunu , HDD performansı , Klavye performansı</t>
  </si>
  <si>
    <t>Donma sorunu , Klavye performansı , Malzeme kalitesi</t>
  </si>
  <si>
    <t>Donma sorunu , Ekran kartı performansı , Isınma sorunu</t>
  </si>
  <si>
    <t>Donma sorunu , Kasma sorunu , Sistem hızı</t>
  </si>
  <si>
    <t>Donma sorunu , Kasma sorunu</t>
  </si>
  <si>
    <t>Donma sorunu , Fan sesi , Isınma sorunu</t>
  </si>
  <si>
    <t>Donma sorunu , Sistem açılma hız , Sistem hızı</t>
  </si>
  <si>
    <t xml:space="preserve">Donma sorunu , Klavye performansı </t>
  </si>
  <si>
    <t>Donma sorunu , Klavye performansı</t>
  </si>
  <si>
    <t>Arızalı ürün , Donma sorunu , Sistem hızı</t>
  </si>
  <si>
    <t>Arızalı ürün , Donma sorunu , Ekran performansı</t>
  </si>
  <si>
    <t>Donma sorunu , Fan sesi , Sistem hızı</t>
  </si>
  <si>
    <t>Cızırtı , Donma sorunu , Fan sesi</t>
  </si>
  <si>
    <t xml:space="preserve">Arızalı ürün , Donma sorunu </t>
  </si>
  <si>
    <t>Donma sorunu , USB portları yetersiz</t>
  </si>
  <si>
    <t>Batarya performansı , Donma sorunu , Sistem hızı</t>
  </si>
  <si>
    <t>Cızırtı , Donma sorunu , Isınma sorunu</t>
  </si>
  <si>
    <t>Donma sorunu , TouchPad performansı , USB portu sorunu</t>
  </si>
  <si>
    <t>Donma sorunu , Sistem hızı , Sistem performansı</t>
  </si>
  <si>
    <t>Arızalı ürün , Donma sorunu</t>
  </si>
  <si>
    <t>Donma sorunu , Şarj sorunu</t>
  </si>
  <si>
    <t>Donma sorunu , Fan sesi , Kasa kalitesi , Malzeme kalitesi</t>
  </si>
  <si>
    <t>Donma sorunu , HDD performansı , Isınma sorunu , Malzeme kalitesi , Sistem hızı</t>
  </si>
  <si>
    <t xml:space="preserve">Donma sorunu , Ekran performansı </t>
  </si>
  <si>
    <t>Donma sorunu , Sistem performansı</t>
  </si>
  <si>
    <t>Donma sorunu , Ekran performansı</t>
  </si>
  <si>
    <t>Donma sorunu , Fan sesi</t>
  </si>
  <si>
    <t>Donma sorunu , İşlemci performansı</t>
  </si>
  <si>
    <t>Batarya performansı , Donma sorunu , Sistem açılma hızı</t>
  </si>
  <si>
    <t>Kasma sorunu , Sistem açılma hızı</t>
  </si>
  <si>
    <t>HDD performansı , Kasma sorunu</t>
  </si>
  <si>
    <t>Kasma sorunu , Yazılımsal problem</t>
  </si>
  <si>
    <t>Ekran performansı , Kasma sorunu</t>
  </si>
  <si>
    <t xml:space="preserve">Fan sesi , Kasma sorunu , Sistem açılma hızı </t>
  </si>
  <si>
    <t>Cızırtı , Isınma sorunu , Kasma sorunu , Teknik destek problemi</t>
  </si>
  <si>
    <t xml:space="preserve">Kasma sorunu , Sistem hızı </t>
  </si>
  <si>
    <t>Ekran performansı , Fan sesi , HDD performansı , Kasma sorunu , Klavye performansı , Malzeme kalitesi , Sistem açılma hızı</t>
  </si>
  <si>
    <t>Arızalı ürün , Kasma sorunu , TouchPad sorunu</t>
  </si>
  <si>
    <t>Cızırtı , Kasma sorunu , Isınma sorunu</t>
  </si>
  <si>
    <t>Arızalı ürün , Kasma sorunu</t>
  </si>
  <si>
    <t>Donma sorunu  Kasma sorunu</t>
  </si>
  <si>
    <t>Batarya performansı , Donma sorunu , Kasma sorunu , Klavye performansı , Malzeme kalitesi , İşletim sistemi performansı</t>
  </si>
  <si>
    <t>İşletim sistemi , Kasma sorunu</t>
  </si>
  <si>
    <t>Cızırtı , Kasma sorunu</t>
  </si>
  <si>
    <t>Kasma sorunu , Sistem performansı</t>
  </si>
  <si>
    <t>FPS düşmesi , Kasma sorunu</t>
  </si>
  <si>
    <t>HDD performansı , Kasma sorunu , Sistem açılma hızı</t>
  </si>
  <si>
    <t>Cızırtı , HDD performansı , İşlemci performansı , Kasma sorunu , Sistem hızı</t>
  </si>
  <si>
    <t>Ekran kartı performansı , Kasma sorunu , Sistem hızı</t>
  </si>
  <si>
    <t>Kasma sorunu , Menteşe sorunu</t>
  </si>
  <si>
    <t>Batarya performansı , Isınma sorunu , Kasma sorunu</t>
  </si>
  <si>
    <t>Cızırtı , Isınma sorunu , İşlemci hızı , İşlemci performansı , Kasma sorunu , Ses sorunu , Sistem açılma hızı</t>
  </si>
  <si>
    <t>İşletim sistemi yok , Kasma sorunu</t>
  </si>
  <si>
    <t>Cızırtı , Kasma sorunu , Ses kalitesi</t>
  </si>
  <si>
    <t>Kasma sorunu , Malzeme kalitesi , Sistem hızı</t>
  </si>
  <si>
    <t>Donma sorunu , Kasma sorunu , Sistem performansı</t>
  </si>
  <si>
    <t>Donma sorunu , Kasma sorunu , Ses sorunu , Sistem hızı , Yazılımsal problem</t>
  </si>
  <si>
    <t>Batarya performansı , Kasma sorunu</t>
  </si>
  <si>
    <t xml:space="preserve">Donma sorunu , Fan sorunu , Isınma , Kasma sorunu </t>
  </si>
  <si>
    <t>touchpad</t>
  </si>
  <si>
    <t>ürününün touchpadi bazı parmak dokunuslarini algılamıyor ve iki üç kez tıklamak zorunda kalıyorum.</t>
  </si>
  <si>
    <t>Tam bir hayal kırıklığı, 9 yıllık eski acer laptop umla aynı hızda.Kesinlikle önermiyorum.Çok yavaş, çok donma oluyor.Pub g lite en düşük ayarlarda bile takılıyor.Çok pişman oldum.</t>
  </si>
  <si>
    <t>çok ısınıyor aşırı derecede fazla</t>
  </si>
  <si>
    <t>Ürün bilgisi yanlış yönlendiriyor</t>
  </si>
  <si>
    <t>Artırmak istediğim için özellikle dikkat ettiğim özellik içindeki 8GB belleğin tek olmasıydı. Ürün özelliklerinde Bellek Düzeni 1x8GB yazdığı için bu ürünü tercih ettim ama sonrasında içinde 2x4GB olduğunu gördüm elimdeki 8'i takınca ancak 12 yapabildim bir tane de işe yaramaz 4GB elimde kaldı. 16GB yapmak için aldığm makinayı 12 olarak kullanıyorum mecburen. büyük bir hayal kırıklığı</t>
  </si>
  <si>
    <t>Oyuncak gibi duruyor usb girişi her an bozulabilir. Malzeme kalitesi iyi değil. Prof kullanım için düşünmeyin derim.</t>
  </si>
  <si>
    <t>Malzeme kalitesi , USB portu sorunu</t>
  </si>
  <si>
    <t>Sessiz makineden disk sesi</t>
  </si>
  <si>
    <t>Ürün güzel hızlı ama ilk aldığım gün win kurulumunu yaptım donma yaptı ilk açılan pc donar mı ? Kafamda soru işareti kalmadı değil. Ekran kartı cidden vasat makine çok estetik nazik olmak lazım. Ssd’den veya hdd’den çok fazla ses geliyor. Bi sayfayı yukardan aşağıya indirme çubuğundan tutup çektiğimde cızırtı inanılmaz fazla. Program kurup iki diskide kontrol ettim sorunsuz diyor bilmiyorum kafamda deli sorular.</t>
  </si>
  <si>
    <t>Ürün klavyesi fotoğraftakinden farklı</t>
  </si>
  <si>
    <t>Ürünün klavyesi resimde gösterilenden farklı: Shift, enter, vb tuşlar gerçek üründe farklı boyutta. Bu anlamda bilgisayarı ağırlıklı yazım işleri için kullanacak benim gibi kişiler açısından bu olumsuz bir durum. Onun dışında ürünün performansında sıkıntı yok.</t>
  </si>
  <si>
    <t>Başarısız Klavye düzeni ve kalitesi</t>
  </si>
  <si>
    <t>Notebook performans ve fiyat anlamında gayet güzel. Klavyede Home End Pg Up Pg Dn tuşlarını kombine tuş olarak atamak tam bir saçmalık. Notebook'u iş için düşünenler kesinlikle almasın. Klavye genel olarak orta kalitede.</t>
  </si>
  <si>
    <t>Artıları Eksileri</t>
  </si>
  <si>
    <t>Yaklaşık bir haftadır onu bunu kıyasla kafam şişti en sonunda bu v330 da karar kıldım... Üç gündür kullanıyorum... Artıları: _ ssd nin garantiyi bozmadan üzerinde gelmesi güzel _ fiyat/ performansı çok iyi _ hızı şaşırtıcı düzeyde iyi _ sesi makul düzeyde _ klavye yeterli fonksiyonellikte _ malzeme kalitesi orta Eksileri: _ evet fhd ama görüntüde sanki çok hafif bir sis var gibi _ fanı ses yapıyor ama çok rahatsız edici değil _ ekran kartı zayıf ama idare eder... _ alttaki hava kanalları dizinizin üstüne koyduğunuzda kapanacak bölgelere konumlandırılmış.. _ kapak kısımları çok çabuk iz topluyor... Sonuç: Aralık 2018 fiyatı ve özellikleri bana uygun geldi...</t>
  </si>
  <si>
    <t>Ekran kartı performansı , Ekran performansı , Fan sesi</t>
  </si>
  <si>
    <t>ürün çok hızlı çok sevdim sadece şarjı biraz kısa süreli dayanıyor</t>
  </si>
  <si>
    <t>laptop çok güzel fakat şarzı 6 saat gösteriyor 2,5 ile üç saat arasında bitiyor.</t>
  </si>
  <si>
    <t>batarya 2 saat bile dayanmıyor. ama performansı çok iyi. kargo geçikmeli geldi ama iyi kargolanmış. fiyat performans ürünü</t>
  </si>
  <si>
    <t>Fiyatına göre çok güzel bilgisayar.</t>
  </si>
  <si>
    <t>Çok memnunum. Fiyatına ve benim ihtiyaçlarıma göre güzel ürün. Eksi yönleri: - Bluetooth ile ses bağlantısı yapıldığında seste takılmalar yaşanıyor. Mesafe 2,5 mt. - Parmak izi okuyucu vasat. 10 okumada 2 sini zor görüyor. - Ben sürekli şarjda kullanıyorum ama mobil kullanacaklar için bataryası küçük olduğundan çabuk boşalıyor. - Touchpad kaliteli değil. Kenarlarda oynamalar mevcut. Tekrar alırmıyım? Alırım. ihtiyaca göre ürün seçilmeli.</t>
  </si>
  <si>
    <t>Batarya performansı , Parmak izi okuyucusu sorunu , Ses sorunu , TouchPad performansı</t>
  </si>
  <si>
    <t>beklediğim gibi çıktı ekran kartı daha iyi oalbilir</t>
  </si>
  <si>
    <t>Ürünü 2 haftadır kullanıyorum. Uzun araştırmalar sonucu edindiğim bir pc oldu. Bu fiyata 8. Nesil i7 işlemcili ssd li bir pc bulmak gerçekten imkansız. Performansa gelecek olursak Artıları; ssd ve i7 işlemci kesinlikle farkını hissettiriyor. Veri aktarımı çok başarılı ve hızlı. Cameraya ek bir kapama kısmı koymaları güzel bir detay olmuş. Parmak izi okuyucusu çok başarılı tek dokunuşta ekranı açıyor. Kapak kısmında parmak izi kalıyor. Laptop inceliği ve hafifliği gayet yeterli. 1920x1080 çözünürlükte başarılı. Cd-room kısmının mandallı oluşu kolayca sökülebilmesi güzel olmuş. Sessiz çalışması ve usb-c girişlerinin 2 adet olması da iyi düşünülmüş. Tek kötü yanı video izleme, internette gezinme gibi işlemler de ekran parlaklığı %75 deyken 2, 2 buçuk saat kadar şarz süresi var. Düşük kullanım da maksimum 3 saat olur. Öyle anlatıldığı gibi 4-6 saatlik bir durum söz konusu değil. Bataryası için 2-2.5 saat yeterli diyorsanız. Kesinlikle tavsiye edilecek bir pc. Eğer durum varsa i5 almak yerine biraz daha ekleyip i7 almak daha mantıklı.</t>
  </si>
  <si>
    <t>Lenovo V330</t>
  </si>
  <si>
    <t>Paketleme ve teslimat sorunsuzdu. Ürün aynen yazıldığı gibi. Fiyat/performans olarak çok iyi, aynı anda hem TV ye bağlayıp film açtım hem internet tarayıcısı açtım 5 sekme hemde küçük oyunlardan açtım kasma yada ısınma olmadı. Tek eksiği 2 USB değilde 3 USB girişi olmalıydı. Tipinden ve performansından çok memnunum. Sade ve Şık</t>
  </si>
  <si>
    <t>Pil süresi belirtildiği gibi değil</t>
  </si>
  <si>
    <t>Bilgisayar özellik olarak harika ama pil süresi 4-6 saat değil. Tam dolu 2.5-3 saat gösteriyor. tasarruf modu da pek fark ettirmiyor. Benim bilgisayarımda mı bir problem var diye düşünmeye başladım. Üniversiteye gideceğim umarım sorun çıkarmaz.</t>
  </si>
  <si>
    <t>Ekran Kartı Radeon 530 değil!</t>
  </si>
  <si>
    <t>Bu ürünü hafif oyunlar ve bilgisayar mühendisliğinde okurken gerekecek programları çalıştırmak için almıştım. Ürünün ekran kartı AMD Radeon R7 M440. Bunun dışında bana gelen ürünün 'd, ı, ü' harflerinde basma hassasiyeti farklılığı var ve açıkçası beni biraz rahatsız etti bunun dışında Windows 10 ile gerekli güncellemeleri yaptıktan sonra parmak izi ve diğer bütün özellikler dahil çalışıyor. Açıkçası ekran kartı konusunda hayal kırıklığına uğradım ve bilgi yanlışlığının acilen düzeltilmesi gerektiğini düşünüyorum. Açılış ve uygulama performansları harika ve fiyatının değerini veren bir kasası var plastik olmasına rağmen (plastik yazıyordu) metal soğukluğu veriyor. NFS tarzı oyunlar oynadım yaklaşık 2 saat sonunda wasd tuşlarının olduğu yer hissedilir derecede ısındı. Ama hemen soğudu bence 4 yıldızlık bir bilgisayar.</t>
  </si>
  <si>
    <t>Ürün gayet hızli tek kötü yanı sarj suresi çok az.</t>
  </si>
  <si>
    <t>Epeyce İnce bir Notebook. Oyun için düşünmüyorsanız gayet yeterli performansta. Touchpad'i kalitesiz biraz. sanki her yerine basılabiliyormuş gibi bir hali var.(alttaki sol-sağ butonları haricinde Üst tarafına basınca da basılıyormuş gibi oynuyor touchpad sadece bende mi böyle yoksa genel bişey mi bilemiyorum). 2 tane usb-c, 2 tane usb 3 bağlantısı var, usb-c çokta gerekli değil aslında daha kabloları yaygın değil kullanabilecğein cihaz sayısı az, 4-5 seneye yaygınlaşır mı bilinmez. dvd slotunu sökmek için mandal koymuşlar mantıklı hareket olmuş ssd yada hdd ile yükseltmeyi düşünenler için kolaylık.</t>
  </si>
  <si>
    <t>tavsiye ederim. hızlı ve uygun bir laptop</t>
  </si>
  <si>
    <t>24 saatte elime edirneye ulaştı paketleme güzeldi. Windows 10 kurdum ama malesef parmak okuyucu destelemiyor diyor. Uğraştım biraz ama yapamadım. Belki güncelleme ile gelir. . İ5 almak yerine biraz daha katıp 8.nesil i7 almak bence de daha mantıklı. Her şey çok hızlı. Özellikle eski celeron işlemcimden sonra çok iyi geldi. Ses kalitesi de cok güzel. Şarjı deneme şansım daha olmadı. Eksi yönleri usb girişi sayısı az ve onum yerine şu an yaygın olmayan type-c usb koymuşlar 2 tane. Ekran görüntü kalitesi iyi. 1.8 ile 4 ghz arasında çalışıyor işlemci sanırım. Bilgisayara sağ tıklayıp baktığımızda 1.8 - 1.99 ghz yazıyor. Turbo devreye girince 4e kadar çıkıyor galiba emin değilim ama çok hızlı işliyor her şey. 10 dakkada formatlama işlemi bitti. SSD ye kurmayı unutmayın windowsu iyi hız yakalamak için. . Özellikle fiyat performans için benden 5 yıldız aldı.</t>
  </si>
  <si>
    <t>parmak izi</t>
  </si>
  <si>
    <t>ürün gayet hızlı bir şekilde kargolandı ve elime ulaştı gayet şık ve performansı fiyatına göre çok iyi. tek bir şey eksik ürün tanıtımında parmak izi okuyucusu var yazıyor sistemde arama yaparkende parmak izini buluyor ama aktifleşmiyor.</t>
  </si>
  <si>
    <t>Kaliteli bir ürün</t>
  </si>
  <si>
    <t>Ürün gayet kaliteli. Ev ve ofis ortamında günlük kullanım için son derece yeterli. Belki tek eksiği dokunmatik ekran olmaması. Bu özellik "olmazsa olmaz" demiyorsanız genel kullanıma yönelik olarak tavsiye ederim.</t>
  </si>
  <si>
    <t xml:space="preserve">Lenovo 81AX00ERTX V330 15.6" Intel Core i7 8550U 1.8 GHz / 12 GB / 1 TB HDD </t>
  </si>
  <si>
    <t>arkadaşlarlar öncelikle bu bilgisayarı almak isteyen kişilere sesleniyorum u işlemci oyun için değil  ve herhangi bir şey indirirseniz leptop aniden fps düşüklügü gösterecektir ben LOL oynuyorum ve bu leptop u aldım bakın lol gibi bir oyunda bile fps 45 veriyor indirdigim şey virüslü dür felan diye düşünebilirsiniz indirdigim şey discord konuşma programı indirdim ve hemen böyle bir sorun oluştu fps düşüklügü geçmiyor ayrıca indirdikten sonra şarj ayarları bozuluyor misal en yüksek performans ve en düşük performans arasında fark kalmıyor şarj dışı oyun oynamak imkansız hale geliyor ekran kartı ve işlemciyi devre dışı bırakıyor daha fazla uzatmadan sizlere şunu demek istiyorum,
-SAKIN ALMAYIN.</t>
  </si>
  <si>
    <t>FPS düşmesi , Şarj sorunu</t>
  </si>
  <si>
    <t>https://www.hepsiburada.com/lenovo-v330-intel-core-i7-8550u-12gb-1tb-radeon-530-freedos-15-6-fhd-tasinabilir-bilgisayar-81ax00ertx-pm-HB00000B1H7S-yorumlari?sayfa=1&amp;filtre=1</t>
  </si>
  <si>
    <t>pil cok cabuk bitiyor surekli kaplonuz yaninizada olmali.ayrica ekran da sknti.mevcut uzun sureli kullanimda fark edeceksiniz</t>
  </si>
  <si>
    <t>Batarya performansı , Ekran kartı sorunu</t>
  </si>
  <si>
    <t>https://www.hepsiburada.com/lenovo-v330-intel-core-i7-8550u-12gb-1tb-radeon-530-freedos-15-6-fhd-tasinabilir-bilgisayar-81ax00ertx-pm-HB00000B1H7S-yorumlari?sayfa=1&amp;filtre=3</t>
  </si>
  <si>
    <t>Malzeme kalitesi açısından fena değil. Fan sesi geliyor ama çok kötü değil. Pil vasat ve pc den çıkmıyor bu da eksi yönü ayrıca win 10 pro ve office programları kurulu geldi. Teşekkürler hb</t>
  </si>
  <si>
    <t xml:space="preserve">Batarya performansı , Fan sesi </t>
  </si>
  <si>
    <t>https://www.hepsiburada.com/lenovo-v330-intel-core-i7-8550u-12gb-1tb-radeon-530-freedos-15-6-fhd-tasinabilir-bilgisayar-81ax00ertx-pm-HB00000B1H7S-yorumlari?sayfa=1&amp;filtre=4</t>
  </si>
  <si>
    <t>Fiyatı çok pahalı özellikleri de iyi değil. Çok çabuk donuyor hemen yavaşladı ucuz da değil zaten. Ağır bir bilgisayar yanımda taşırken de zorlanıyorum. Büyük hayallerle aldım ama tam bir hayal kırıklığı çıktı. O yüzden kimseye tavsiye etmiyorum.</t>
  </si>
  <si>
    <t>https://www.gittigidiyor.com/dizustu-laptop-notebook-bilgisayar/lenovo-v330-81ax00ertx_spp_38167?utm_source=google-text&amp;utm_medium=paid-search&amp;utm_content=454602040996&amp;sc_gcsp=gg&amp;gclid=CjwKCAjwtNf6BRAwEiwAkt6UQl9rrr_t-ZMS_9DlHy7ExJ0trFztXx-OlXkWps2qIgSl1EliwnI2dhoC0RcQAvD_BwE&amp;gclsrc=aw.ds</t>
  </si>
  <si>
    <t>Daha iyisini yapabilirlerdi bence bu olmamış. Zayıf bir performansa sahip maalesef. Üstelik şarjı da hemen bitip, kendiliğinden ısınma durumuna geçiyor.</t>
  </si>
  <si>
    <t>Batarya performansı , Isınma , Sistem performansı</t>
  </si>
  <si>
    <t>https://www.cimri.com/dizustu-bilgisayar/en-ucuz-lenovo-81ax00ertx-v330-i7-8550-156-12g-1t2g-vg-d-dizustu-bilgisayar-fiyatlari,76779895</t>
  </si>
  <si>
    <t>Ekran boyutunu genel olarak beğendim ancak iş sadece ekran boyutunu beğenmekle bitmiyor. Performansında istediğim çıtaya sahip olmayan bir bilgisayar oldu benim gözümde. Fiyatı pahalı ve bu fiyatın hakkını maalesef vermiyor. Tasarımı genel olarak fena değil ama yavaş olması çok sinir bozucu.</t>
  </si>
  <si>
    <t>Bilgisayarı beğenerek annem bana almış fakat bilgisayarın bir zaman sonra klavyesi ile alakalı sorun yaşanıyor klavyenin düğmeleri basmıyor sürekli olarak içine gömülüyor ve basmamaya başlıyor Aslında bunu neden olduğuna pek anlam veremedim yüzeyindeki jiletini çıkarmam da basmama süreci 1 oldu teknolojik ürünlere Gerçekten ne kadar para verirseniz verin güven vermiyor size bundan dolayı da birkaç kere tamir süreci yaşadı ama hız olarak bakıldığında oldukça hızlı ama farklı bir marka tercih tabii ki her zaman ederim.</t>
  </si>
  <si>
    <t>işlemci kısmında biraz düşük kalmış ama diğer özellikleri oldukça iyi. Özellikle ekran çözünürlüğü konusunda başarılı bir model. Lenovo ise genel olarak ısınma sorunu yaşatmayan bir bilgisayar diye tercihim</t>
  </si>
  <si>
    <t xml:space="preserve"> Amazon Satış Sonrası İlgisiz</t>
  </si>
  <si>
    <t>Cihazı yeni aldım ekranda parlaklık vardı geri gönderdim yeniden satın aldım belki cihazda problem vardır diye. amazonda zaten değişim olayı yok geri iade edip yeniden satın alıyorsunuz.Gelen cihazda da aynı problem vardı müşteri hizmetlerini aradığımda hiç yardımcı olmadılar.Ürünü kasasında sağ tarafta hafif bir açıklık vardı bilgisayar acil lazım olduğu için çok sorun etmedim.Sıfır cihazı garantiye gönderdim ekran değişimi yapıldı.Sıfır bir laptop'un garanti ve değişimler dahil elime ulaşması bir ay sürdü.Elektronik de bira şans işi ama amazon müşteri hizmetleri aşırı ilgisiz.</t>
  </si>
  <si>
    <t>https://www.amazon.com.tr/gp/customer-reviews/R2IQSJBIF3SWUF/ref=cm_cr_arp_d_rvw_ttl?ie=UTF8&amp;ASIN=B07F73BHPN</t>
  </si>
  <si>
    <t>FREE DOS</t>
  </si>
  <si>
    <t>YAZILIM YÜKLÜ OLMADIĞI BELİRTİLMESİ GEREKİRDİ..</t>
  </si>
  <si>
    <t>https://www.amazon.com.tr/gp/customer-reviews/R2YIXKCL4MXWI5/ref=cm_cr_arp_d_rvw_ttl?ie=UTF8&amp;ASIN=B07F73BHPN</t>
  </si>
  <si>
    <t>Şüpheli Ürün</t>
  </si>
  <si>
    <t>Ürün gayet hızlı geldi. Ancak beklediğim gibi çıkmadı açıkçası. İç kasa, klavye ve touchpad materyallari asla tatmin edici değil, ucuz bir his veriyor. Hoparlörlerin ses seviyesi fena değil ancak bilgisayarın alt kısmına koyuldukları için ses hep bi basık geliyor bana. Sese önem verenlerin de iyice araştırmasını öneririm. Bir diğer konu da ağırlık. Arkadaşlar laptop ne çok hafif, ne de çok ağır. Taşırken insanı çok yormaz ama hep ‘ben burdayım’ der.
Bana gönderilen ürüne gelince;
Zaten MNG ile çalıştıkları için bilgisayar gelene kadar içim içimi yemişti. Neyse erkenden geldi derken, bilgisayarın alt tarafında çok ince bir açıklık gördüm, sanki hafif bir darbe almış ya da açılmış gibi. Normalde böyle şeylere aşırı bi takıntım olsa da uğraşmamak için görmezden geldim. Sistemde SSD olmadığı için ekstradan Toshiba SSD almıştım. Optik sürücü kolayca sökülüyor zaten. Onun yerine SSD’yi taktım. Sistem sürücüyü görmesine rağmen stabil bir şekilde çalışmadı. SSD’yi ne zaman taksam bilgisayar başlayamadı bile. SSD’de veya aparatında hiçbir sorun yok bu arada başka bir bilgisayarda test ettim. Optik sürücü girişinin hemen yanında da bir USB portu var. O port da yine USB sürücüyü okumasına rağmen, bir süre sonra gidip geliyor.
Bütün bunlar bana bu ürünün fabrika hatalı veya başka bir değişim ürünü olduğunu düşündürdü ne yazık ki. Biraz şans meselesi böyle ürünleri satın almak. Ben de kısa çöpü çektim anlaşılan.</t>
  </si>
  <si>
    <t>Klavye performansı , TouchPad performansı , USB portu sorunu</t>
  </si>
  <si>
    <t>https://www.amazon.com.tr/gp/customer-reviews/RN5UDA4AX01U9/ref=cm_cr_getr_d_rvw_ttl?ie=UTF8&amp;ASIN=B07F73BHPN</t>
  </si>
  <si>
    <t>Bir eksikle iyi</t>
  </si>
  <si>
    <t>Ürün güzel, fiyatına göre kullanışlı. siparişim Amazon’un taahhüt ettiği tarihte geldi. Ancak bir eksikle. Hafızası özelliklerinde yazdığı gibi 1TB değil, 250 GB geldi. Freedos geldiği için yükleme yaptıktan sonra farkettim. Sizleri aradım, değişim talebinde bulundum ancak değişim yapılamayacağı, iade edilmesi gerektiğini söylediniz. İadeden sonra tekrar satın alın biz farkı iade edelim dediniz. Bende hesapladım göndermesi, yeniden alması, yeniden lisans satın alıp yüklemesi, bu süre içinde bilgisayarsız kalmayı göze alamamam sebebi ile iade etmedim. Fakat içimde ukde kalmadı değil. Keşke bu kadar işi yokuşa sürmeyip, tamam deyip prosedüre gerek duymaksızın değişebilseydiniz.</t>
  </si>
  <si>
    <t>https://www.amazon.com.tr/gp/customer-reviews/R22BCJBWT973TQ/ref=cm_cr_getr_d_rvw_ttl?ie=UTF8&amp;ASIN=B07F73BHPN</t>
  </si>
  <si>
    <t>Ofis&amp;okul bilgisayarı</t>
  </si>
  <si>
    <t>Ürün basit işler, video seyretme ve düşük gereksinimli oyunlarda çok seri.fakat cs go, lol v.b oyunların üstü için fazla beklentiniz olmasın.m.2 ssd girişi ve optik okuyucu var max 20 gb ram kapasitesi var.hdd düşük sesli bir cızırtı çıkarıyor fark edilmeyecek kadar.. Oyun meraklıları uzak dursun...</t>
  </si>
  <si>
    <t>Cızırtı , HDD performansı</t>
  </si>
  <si>
    <t>https://www.amazon.com.tr/product-reviews/B07F73BHPN/ref=cm_cr_unknown?ie=UTF8&amp;filterByStar=three_star&amp;reviewerType=all_reviews&amp;pageNumber=1#reviews-filter-bar</t>
  </si>
  <si>
    <t>kelepir</t>
  </si>
  <si>
    <t>Önce eksiler
Ürünün kasası elinizde kalacak gibi duruyor.
Finger Print çalışmadı bende.
Artı olarak
Ürün ziyadesi ile kelepir
Klavyesi çok ergonomik.
Ev kullanımı ve kodlama için mükemmel diyebilirim.
Haricen WD WDS250G2X0C 250 GB M.2 NVMe PCIe 8 Gb/s GEN3 SSD alıp taktım.</t>
  </si>
  <si>
    <t>Kasa sorunu , Parmak izi okuyucusu sorunu</t>
  </si>
  <si>
    <t>https://www.amazon.com.tr/product-reviews/B07F73BHPN/ref=cm_cr_unknown?ie=UTF8&amp;filterByStar=four_star&amp;reviewerType=all_reviews&amp;pageNumber=1#reviews-filter-bar</t>
  </si>
  <si>
    <t>oyun oynamayı geçin, internette video izlerken bile ekran kartı ben ucuzum diyor, onun haricinde fiyatına göre idare eder işte.</t>
  </si>
  <si>
    <t>Pc</t>
  </si>
  <si>
    <t>ekran kartı kendini hatırlatıyor</t>
  </si>
  <si>
    <t>Özelliklerine göre fiyatı makul oyun oynanmayacaksa ideal laptop ekran kartının amd radeon olması eksi yönü</t>
  </si>
  <si>
    <t>SSD olsa tadından yenmez</t>
  </si>
  <si>
    <t>SSD olsa daha iyi olurdu. Yalnız fiyat ve özellikler cok uygun</t>
  </si>
  <si>
    <t>https://www.amazon.com.tr/gp/customer-reviews/R37KVG0AKVL1TH/ref=cm_cr_srp_d_rvw_ttl?ie=UTF8&amp;ASIN=B07F73BHPN</t>
  </si>
  <si>
    <t>noisy , slow HDD</t>
  </si>
  <si>
    <t>hello all users . i bought this laptop and im happy with it but not the HDD . i like this laptop . but the problem is with HDD , noisy and slow while processing i meant the HDD Only . the problem is the company which sell this laptop , they know this problem and they still sell it . thats not fair at all . i would like to change only the HDD , only the HDD .</t>
  </si>
  <si>
    <t xml:space="preserve">HDD sorunu </t>
  </si>
  <si>
    <t>AMD Radeon Vega 10</t>
  </si>
  <si>
    <t>AMD Ryzen 7-3700U</t>
  </si>
  <si>
    <t>Bilgisayar tasarım olarak gayet iyi hızı da fena değil ama fanları sıkıntılı bios güncellemesi yaptıktan sonra düzelmişti ama tekrardan ses vermeye başladı kimseye önermiyorum</t>
  </si>
  <si>
    <t>https://www.hepsiburada.com/lenovo-ideapad-s145-15api-amd-ryzen-7-3700u-8gb-512gb-ssd-freedos-15-6-fhd-tasinabilir-bilgisayar-81ut001atx-p-HBV00000NZFIY-yorumlari?sayfa=1&amp;filtre=1</t>
  </si>
  <si>
    <t>Hoparlörler çok az ses veriyor telefon bile daha iyi ses veriyor  Bilgisayarın herşeyi çok güzel ama ses berbat derecede kötü</t>
  </si>
  <si>
    <t>Çok inandım aldım pişmanım, performansı baya kötü.</t>
  </si>
  <si>
    <t>Performans berbat kesinlikle önermem</t>
  </si>
  <si>
    <t>Ürünün ses seviyesi çok düşük.Pili çok az gidiyor. Hız olarak Orta sekmentte iyi. Malzeme kalitesi zayıf. gönünüş zayıf. Ekran aydınlatma zayıf. IPS ekran tercih ediniz. Pili iyi giden Notebook tercih edin. Bu ürünün pili çok hızlı bitiyor.</t>
  </si>
  <si>
    <t>Batarya performansı , Ekran performansı , Malzeme kalitesi</t>
  </si>
  <si>
    <t>https://www.hepsiburada.com/lenovo-ideapad-s145-15api-amd-ryzen-7-3700u-8gb-512gb-ssd-freedos-15-6-fhd-tasinabilir-bilgisayar-81ut001atx-p-HBV00000NZFIY-yorumlari?sayfa=1&amp;filtre=2</t>
  </si>
  <si>
    <t>Ürünü kullanalı 3-4 gün olmadı. Belli başlı birkaç şeyi anlatacağım.
1- Sistem ve özellikler olarak gayet tatmin ediyor bu konuda şüphe yok.
2- Ekran kalitesi leş, yani hiçbir şekilde tatmin etmedi ve ekranın sol tarafı nedenini bilmediğim bir şekilde hafif karardı.
3- Malzeme kalitesi çok kötü, olmamış yapamamışlar.
4- touchpad ayrı kötü, hakimiyet kurmak epey zor.
5- hoparlör hiç konmasa daha iyi olurdu, aynı şekilde kamera da.
6- Pil evet pil bu kadar mı dayanaksız olur pil, koca laptop yapıyorsunuz maksimum 3 saat prizden ayrı çalışıyor :///.
7-Fan sesi nedenini bilmediğim bir şekilde çok yüksek. 
Genel olarak beğenmediğimi, hatta hiç alışamadığımı söyleyebilirim. Macbook Air 2017 ile takas yapmayı düşünüyorum.</t>
  </si>
  <si>
    <t>Batarya performansı , Ekran performansı , Fan sesi , Malzeme kalitesi , TouchPad performansı</t>
  </si>
  <si>
    <t>https://www.hepsiburada.com/lenovo-ideapad-s145-15api-amd-ryzen-7-3700u-8gb-512gb-ssd-freedos-15-6-fhd-tasinabilir-bilgisayar-81ut001atx-p-HBV00000NZFIY-yorumlari?sayfa=1&amp;filtre=3</t>
  </si>
  <si>
    <t>Donanım olarak bilgi sahibi olanlar zaten yorum yapmışlar orta-iyi seviyesinde bir ürün. Tabi bu ürünün geçen sene fiyatının epey daha düşük olduğu için fiyata göre kalite beklentisini de yüksekte tutmamakta fayda var. Ürünün ağırlığı çok iyi ama bunun bir nedeni de cihazın negatif noktası yani çoğu tarafın ince plastik olması. Bu piyasa koşullarına göre makul tercih</t>
  </si>
  <si>
    <t>Ürünü yaklaşık iki haftadır kullanıyorum ben yazılım için aldım şuan temel düzeyde çalıştığım için pogramlari çalıştırırken bir sorun yaşamıyorum ancak güncelleme sonrası aşırı fan sesi baya yüksek geliyor bunu bios güncellemesi ile halledebilirsiniz. Onun dışında görüntü olarak ekran renkleri çok soluk ve çerçeve kalitesiz.</t>
  </si>
  <si>
    <t>Ekran kalitesi kötü.</t>
  </si>
  <si>
    <t>İyi Ama Ethernet Portu yok o yüzden 3 yıldiz</t>
  </si>
  <si>
    <t>Ürünü geçen perşembe teslim aldım ptt kargo ile 3günde gelebildi. Hafif ve şık bir bilgisayar ancak ekranın cercevesindeki  kalite düşüklüğü göze değiyor(siyah plastik cerceve) onun dışında tasarımsal bir sıkıntı yok. Ürünü Battlefield V oynayarak zorladım evet yüksek çözünürlükte oynayamıyorsunuz grafik ayarlarını düşürerek fan zorlanmadan rahatlıkla oynayabildim, bu seviyedeki bir bilgisayar yeterli olduğunu düşünüyorum. 512gb ssd oldukça hızlı ve yeterli, daha azı zaten yeterli olmayacaktır.</t>
  </si>
  <si>
    <t>https://www.hepsiburada.com/lenovo-ideapad-s145-15api-amd-ryzen-7-3700u-8gb-512gb-ssd-freedos-15-6-fhd-tasinabilir-bilgisayar-81ut001atx-p-HBV00000NZFIY-yorumlari?sayfa=1&amp;filtre=4</t>
  </si>
  <si>
    <t>Ürüne işletim sisteminizi kurduktan sonra lenovonun sitesine girip mutlaka biosu güncelleyin ben biosu es geçtim diğer her şeyi güncelledim ama ekran kartı sürücüsünü yükleyince fanlar kendini kaybedip garip çalıştılar çok ses verdiler vs.(forumlarda ve şikayet sitelerinde bu tarz fan şikayetlerinden çok var sebebi de bu olabilir garantiye veriş boşa beklemenize gerek kalmayabilir) Bu yüzden de win otomatik olarak ekran kartı sürücüsünü kaldırıyor tekrar yükleseniz de 3 4 resleme sonrasında yine sürücü yok oluyor ve ekran kartı sürücüsü güncen olmadığından oyunlar olsun chrome da gezerken olsun ciddi sıkıntıyla karşılasıyorsunuz %80 performans düşüyor. Yani kuruluma dikkat edin gerisi gayet başarılı.</t>
  </si>
  <si>
    <t>Ürün tam anlamıyla fiyat performans ürünü. Eğer windows güncellemesi yaptıktan sonra Bios update’i yapmazsanız fan hep en üst düzeyde çalışıyor ancak halledilebilir bir sorun. 1 puan kırmamın nedeni pil seviyesinin gerçekten kötü olması maksimum 2 saat dayanıyor ki 2-3 yıl sonra kablosuz kullanmanız imkansız olur. Çok mobil biri değilseniz ve pil sizin için sorun değilse kesinlikle bu fiyata önerilir.</t>
  </si>
  <si>
    <t>Merhabalar ürünün avantajları:
-F/p açısından güçlü bir işlemci ve dahili güçlü bir grafik kartı(kağıt üstündeki değerlerden çok daha iyi olduğunu söyleyebilirim)
-Hafif ve nispeten ince
-Şık bir tasarım(tamam evet plastik malzeme fakat bu fiyata bu kadar köfte hesabı)
-Boş Sata huvası ile geliyor hafıza artırmaya müsait
Dezavantajları
-Pil çok kötü taşınabilir hafif bir bilgisayara göre gerçekten kötü
-TN panel</t>
  </si>
  <si>
    <t>Ürünün hızı kalitesi iyi ama dışı plastik olduğu için pek dayanıklıymış hissiyatı vermedi. Ayrıca bataryası aşırı zayıf 3-4 saatte pil bitiyor belki daha kısa ve laptoptan ses fazla çıkmıyor yüksek sesle müzik dinlemek pek mümkün değil. Onun dışında iyi gibi tam bir fiyat performans ürünü diyebiliriz kullanışlı.</t>
  </si>
  <si>
    <t>Batarya performansı , Malzeme kalitesi , Ses kalitesi</t>
  </si>
  <si>
    <t>Pili o kadar kötü, o kadar zayıf ki anlatamam. 3 saat ya dayanıyor ya dayanmıyor. Onun dışında klavyesi, touchpadi güzel. Hızlı ve kasma yapmadan çalışıyor. ses seviyesi az ama yeterli. fanlarından gelen sesi de bilgisayarı kulağınızaza dayamazsanız duymazsınız. Pil dışında düşünmeden alınabilir ama priz başında oturmam diyosanız farklı seçenekleri değerlendirmenizi tavsiye ederim.</t>
  </si>
  <si>
    <t>Güzel bir bilgisayar vega ekran kartından çekincem vardı ama aşırı derecede ağır bir oyun oynamayacaksanız cs gta 5 tarzı oyunlarda sizi üzmez bi yıldız kırmamın tek sebebi şarjı ve sesinden pek bi beklentiniz olmasın (çok düşük olmasada onlarda idare eder aslında)</t>
  </si>
  <si>
    <t>Batarya performansı , Ses kalitesi</t>
  </si>
  <si>
    <t>Gece aldım, sabah 10 da geldi ürün, hepsiexpress sağolsun. Bilgisayar çok güzel ve hızlı, tek yıldızı kırma sebebim ise hoparlör çıkışı bu kadar zayıf olmamalıydı.</t>
  </si>
  <si>
    <t>Bana yetiyor ama SSD newme ve 22*42 mm ileride kapasiteyi arttırmak zor,cunku  piyasada 22*42 mm yok.Ayrica 4 GB ram anakarta lehimli, yani 8+8 yapamazsınız.4+8 dual kanal çalışırımi bilmiyorum.Ev ve iş için gayet güzel.seyyarlar için batarya biraz can sıkıntısı olabilir</t>
  </si>
  <si>
    <t>Bilgisayar oldukça hızlı,ses sistemi iyi ama görüntü kalitesi kötü. Ekran mat olduğu için mi bilmiyorum ama renkler baya cansız. Görsel bi iş yapmadığım ve uygun fiyata aldığım için bunu sorun etmedim. Alırken “Freedos” ne demek bilmiyordum buna dikkat ederek alın. Şimdilik üründen memnunum. Gayet özenli ve dikkatli getirildi ulaştı bana. Ptt kargoya da teşekkürler.</t>
  </si>
  <si>
    <t>Eşim lenovo laptopunu yaklaşık on senedir kullanıyor. Bunu referans alarak aldım. Bu fiyata alınabilecek en güzel ürün olduğunu düşünüyorum. Tuş takımını pek ergonomik bulmadığım için 4 yıldız.</t>
  </si>
  <si>
    <t>satıcısı hepsiburada olarak aldım. yaklaşık 7 8 gün içinde ulaştı elime. ürünün hızı, hafifliği çok güzel. 4k videoları takılmadan açıyor. tek problem video, müzik açtığınızda sesinin güzel gelmemesi o da şu fiyat için çok sırıtmıyor.</t>
  </si>
  <si>
    <t>İndirimde aldım. Tek yıldızı kırma sebebim pili ömrü. Pek tatmin edici değil açıkçası.</t>
  </si>
  <si>
    <t>ekran kalitesi disinda bi sorun yasamadim. cok kaliteli bi ekran beklentiniz yoksa sizin icin guzel bi urundur.</t>
  </si>
  <si>
    <t>Teslimat söylendiği tarihte özenli yapıldı. Cihazın klavye düzenini çok beğenenedim, fiyat-performans olarak memnun kaldım.</t>
  </si>
  <si>
    <t>https://www.hepsiburada.com/lenovo-ideapad-s145-15api-amd-ryzen-7-3700u-8gb-512gb-ssd-freedos-15-6-fhd-tasinabilir-bilgisayar-81ut001atx-p-HBV00000NZFIY-yorumlari?sayfa=2&amp;filtre=4</t>
  </si>
  <si>
    <t>Valla malzemeden calmislar biraz, power tusu normal klavye tusu gibi )) performans fena degil.</t>
  </si>
  <si>
    <t>Ürün performans olarak gayet iyi. Fakat ekran olarak sınıfta kalıyor. Fan sürekli son hızda çalışıyordu. Lenovo sitesinden indirdiğimiz yeni bios sürümü ile düzeldi. 60 derece görmeden çalışmıyor. Pubg Lite 1080p yüksek orta karışık ayarlarda vsync açık 60 fps i sağlıyor. Entegre grafik için bana göre iyi performans. Klavye yazım için çok iyi. İnce ve şık bi görüntüsü var. İşlemci oyunlarda 60 dereceyi çok nadir gördü.</t>
  </si>
  <si>
    <t>Aslında ben Acer aspire 3 alacaktım. İşlemcisi aynı ama ram slotu ve harici ekran kartı daha cazip gelmişti. Ancak Acer’in süper kötü kasa kalitesi beni bu modele yönlendirdi. Bu bilgisayarın da kasa kalitesinin çok iyi olduğu anlamına gelmesin bu durum. Biraz daha güven veriyor diyebiliriz. 
Klavye çok başarılı yazması çok kolay ve keyifli ancak mause pad için aynı şeyleri söylemeyeceğim çıt kırdım bir görüntüsü var. TN panel ekranı ile ilgili çok fazla olumsuz mesaj okumama rağmen ben ekranı öyle söylendiği kadar aşırı kötülükte bulmadım. Tamam bir ips panel gibi canlı değil ama gömüldüğü kadar da berbat değil. Hoparlör performansı çok kötü demeden geçemeyeceğim.
Günlük işlem performansı son derece tatmin etti. Internet deneyimi, office gibi basit günlük işlemlerde sorunsuz çalışmakta. Oyun performansı da bana yeterli geldi. Çok oyun oynayan birisi değilim ancak pes (60fps), gta5 (30fps) ve pubg lite (100fps civarı) oyunlarını görüntü ayarları full hd olmamak kaydıyla iyi şekilde oynayabildim.
Üründe paylaşımlı ekran kartı kullandığından yaklaşık 6gb ram kullanılabilir durumda. Bunu en fazla 8gb ram desteği ile 12 gb'a yükseltebilirsiniz. Şu an için ben gerek duymadım ama oda bir seçenek olarak kenarda bulunsun. Ayrıca m2 ssd kullanıldığı için harddisk işlemleri çok başarılı. Kasada 2. Bir sata harddisk slotu boş beklemekte. 
Ürün freedos olarak geldiği için güncel win10 kurulumunu kendiniz yapacaksınız. Güncel sürümü tercih etmelisiniz. Ben kurulumu yaparken ilk disk biçimlendirme ekranında kaldım. Aynı yerde kalırsanız “Diskpart” kodu ile diski biçimlendirerek işleme devam edebilirsiniz. Güncel sürüm bios ve amd'nin kendi sitesindeki vega 10 güncellemesini yapmayı unutmayın. 
Parasını hak eden şık bir bilgisayar olmuş ben şu an için aldığıma pişman değilim. Aşırı oyun bağımlısı değilim 3-5 orta halli oyun oynayayım photoshop gibi işlemlerimi yapayım gündelik kullanımda sıkıntı çekmeyeyim çok da para vermeyeyim diyorsanız sizin için ideal bir bilgisayar diyebiliriz.</t>
  </si>
  <si>
    <t>https://www.hepsiburada.com/lenovo-ideapad-s145-15api-amd-ryzen-7-3700u-8gb-512gb-ssd-freedos-15-6-fhd-tasinabilir-bilgisayar-81ut001atx-p-HBV00000NZFIY-yorumlari?sayfa=1&amp;filtre=5&amp;arama=k%C3%B6t%C3%BC</t>
  </si>
  <si>
    <t>Cihaz elime sorunsuz ulaştı eksikleriyle başlamak gerekirse malzeme kalitesi beni pek tatmin etmedi özellikle ekran çerçevesinde kullanılan plastik baya kötü ve ekran paneli de ortalama bir tn panel daha iyisini beklerdim.Artılara gelirsek bu plastik malzemeyle birlikte cihaz çok hafif taşıması çok kolay. 512 ssd farkı hissediliyor cihaz gündelik kullanımda çok hızlı. Oyun oynayan biriyseniz de çok üst seviye olmamakla birlikte Vega 10 çoğu güncel oyunu orta-düşük ayarlarda rahatlıkla oynayabiliyor ama dahili bir ekran kartı olduğunu ve gaming laptop olmadığını göz önünde bulundurarak alın. Genel olarak cihazı beğendim iyi bir indirim yakalarsanız alınabilir.</t>
  </si>
  <si>
    <t>Öncelikle tek kötü yanı şarjın biraz çabuk bitmesi. Oyun oynuyorum evet ama 1 saat youda zaman geçirsem bile pili bitiyor. Fakat oyun performansı açısınsan çok iyi. Yüksek grafiklerle oynuyorum hiçbir sıkıntı çıkarmıyor. Kalitesi çok iyi evet biraz hassas gibi ama hırpalamadıgınız sürece sorun olacagını düşünmüyorum. İndirimde almıştım gayet memnunum.</t>
  </si>
  <si>
    <t>ürünü çok beğendim her şeyiyle harika özellikle ssd ile okuma yazma hızına bayıldım bir kaç eksiği de var mutlaka. benim için çok önemli bir yeri olan ses konusunda yetersiz dolby olmasına rağmen dolby sesi alamıyorum ayrıca mouse şart</t>
  </si>
  <si>
    <t>https://www.hepsiburada.com/lenovo-ideapad-s145-15api-amd-ryzen-7-3700u-8gb-512gb-ssd-freedos-15-6-fhd-tasinabilir-bilgisayar-81ut001atx-p-HBV00000NZFIY-yorumlari?sayfa=1&amp;filtre=5&amp;arama=yetersiz</t>
  </si>
  <si>
    <t>Öncelikle yıldızı ürüne veriyorum, hepsiburada ürünü 13 günde teslim etmeyi başardı. Çinden gelse daha çabuk geliyor.
GENEL İNCELEMEM
- İşlemci tek çekirdek performansı harika. Masaüstü işlemcilerle boy ölçüşüyor. U işlemci olduğundan çekirdek sayısı 4. Yani az elektrik çeksin diye 6 veya 8 çekirdek değil. Bu segment bir işlemci için gayette yeterli. Yorumlarda "pek birşey beklemeyin" denmiş kesinlikle inanmayın. Bu işlemci üst seviye.
- Linux kurup performans alamayan arkadaşlarıma tavsiye windows 10 kurup denesinler zira ben son versiyonlarda hangi laptoba ubuntu v.s. kurduysam açık ara windows 10 hep daha hızlı çalışıyordu.
- Malzeme kalitesi uzaktan bakınca kapak kapalıyken özellikle bir harika duruyor. Kapak açarken dokununca kalite algısı düşmeye başlıyor. Kapağı açınca ekran çerçevesindeki plastiği görünce kalite algısı zaten yok oluyor :) Klavye tarafı kalite algısı gayet iyi. Laptopta nereye dokunursanız dokunun malzeme kalitesi pek iyi değil. Ama ekran çerçevesine bakmayın, görsel olarak cihaz premium duruyor.
- Klavye yazımı çok rahat ve tuşlar konforlu. Şu anda laptoptan yazıyorum.
- Ekran çözünürlüğü bir harika. Panel kalitesi orta seviye. Biraz AMD programı ile ufak ayarlar yapmak lazım. Yoksa biraz fazla maviye kaçabiliyor ekran.
- Pil kısmında çok birşey beklemeyin. Bir U işlemciye göre biraz fazla güç tüketebiliyor 15watt TDP yazılmasına karşın. Süper pil ekonomisi ile 4-5 saat max. Normal bir kullanımla 2-3 saat anca. Zaten 2 cell bir pille pekte başka birşey olmaz.
- 3 USB portu ve SD kart girişi ile HDMI ekran çıkışı tatminkar. Display port çıkışı olmasını isterdim aslında. Ethernet portu yok illa lazımsa USB çevirici ile yapılabiliyor.
- Ekran kartı işlemciye entegre ve bu segmentte gayet iyi bir performans veriyor.
ÖZETLE
- Bu fiyata işlemci olarak böyle üst seviyede ve kullanımı genel anlamda konforlu olan cihaz bulmanız imkansız.
- Oyun bilgisayarı ile ekran kartını lütfen kıyaslamayınız. Öyle bir ihtiyacınız varsa oyun laptobu bakmalısınız.</t>
  </si>
  <si>
    <t xml:space="preserve">Batarya performansı , Malzeme kalitesi </t>
  </si>
  <si>
    <t>https://www.hepsiburada.com/lenovo-ideapad-s145-15api-amd-ryzen-7-3700u-8gb-512gb-ssd-freedos-15-6-fhd-tasinabilir-bilgisayar-81ut001atx-p-HBV00000NZFIY-yorumlari?sayfa=1&amp;filtre=5&amp;arama=az</t>
  </si>
  <si>
    <t>Önce bios ayarından uefi seçip Windows 10 kurulumu yapmak için girdiğimde gap mbr hatası verdi 2 adet disk seçeneği olduğu için düşük boyutlu olanı sildiğimde disk 1 tane oldu biçimlendirme yapıp kurulumu yaptım. Usb 2.0 flash bellek ile kurulum yapılacaksa 2.0 yuvasına takmanızı tavsiye ederim. driverları güncelledikten sonra touchpad dahil herşey stabil çalıştı ama touchpad kullanımı iyi değil mouse ile kullanım daha kolay ses kalitesi dolby atmos ile çok iyi ekran daha önce kullandığım HD ekranlı laptopa göre çok daha güzel ssd yi anlatmaya gerek yok</t>
  </si>
  <si>
    <t>https://www.hepsiburada.com/lenovo-ideapad-s145-15api-amd-ryzen-7-3700u-8gb-512gb-ssd-freedos-15-6-fhd-tasinabilir-bilgisayar-81ut001atx-p-HBV00000NZFIY-yorumlari?sayfa=1&amp;filtre=5&amp;arama=d%C3%BC%C5%9F%C3%BCk</t>
  </si>
  <si>
    <t>Malzeme kalitesi fiyatına göre iyi.Fırçalı metal görünümlü bir kasası var . windowsun son sürümünü kurarsanız gayet hızlı,ve touchpad özelliklerini aktif olarak kullanabilirsiniz. m2 ssd sayesinde gayet hızlı işlem süreleri var oyun için orta ve düşük ayarlarda iyi adobe photoshop, illustrator, gibi grafik programlardada kasma olmadan çalışıyor.  Özetle ofis işleri ve günlük kullanım için tatminkar bir ürün. ağırlık ta 2 kg nin  altında olduğu için taşıması ve kullanması  rahat. Eksileri ise ekran çerçevesi biraz da iyi malzeme olabilirdi. ethernet girişi yok ve sadece 3 usb portu var.</t>
  </si>
  <si>
    <t>Hızlı kargo 2 günde geldi.
Bir kaç gündür kullanıyorum programlama için bire bir. şarjı iyi gidiyor. performansı çok iyi
Düşük ayarlarda çoğu oynu oynatır .tek eksisi ekranının tn olması.</t>
  </si>
  <si>
    <t>Ben şahane cuma indirimini bekleyerek aldım bunun etkisinden olacak ki bilgisayar elime biraz geç ulaştı. Bilgisayarın kutusunda hiçbir sıkıntı yoktu sorunsuz bir şekilde teslim aldım. Bilgisayar freedos olarak geliyor. Googleye Microsoft media creation tool windows 10 yazarak işletim sistemini kendi sitesinden indirerek kurabilirsiniz. sürücülerini de yüklemeyi unutmayın. Onun dışında bilgisayarın ethernet portu yok o biraz üzdü beni, wifi hızı internetinize bağlı olarak değişiyor, kamerasi var ama olmasaymış daha iyiymiş pikselleri seçebiliyorsunuz, ekranı güzel, laptop hafif olduğu icin tek elle açılmıyor, klavyesinde aydınlatma yok bu büyük bir eksiklik, touchpad'i kapatma ayarı var ama ben beceremedim, fn+f1 diye çalışıyor normalde fn+ ses kısma veya açma gibi değil sesi kismak veya acmak için drekt f2 ye basıyorsunuz, aynı şekilde geri al tuşunu da f5 e koymuşlar yanlışlikla f5 e bastım bütün yaptığım çalışmalar silindi fn kombinasyonuyla olsaydı daha iyi olurdu, hoparlörleri muhteşem değil kötü de değil orta düzeyde. Şimdilik aklıma gelenler bunlar. Gayet güzel şık bir bilgisayar.</t>
  </si>
  <si>
    <t>https://www.hepsiburada.com/lenovo-ideapad-s145-15api-amd-ryzen-7-3700u-8gb-512gb-ssd-freedos-15-6-fhd-tasinabilir-bilgisayar-81ut001atx-p-HBV00000NZFIY-yorumlari?sayfa=1&amp;filtre=5&amp;arama=eksi</t>
  </si>
  <si>
    <t>Cihaz fiyatını sonuna kadar hak ediyor tek eksisi 4 gb ram'in lehimli olması, 16+4 yapıldığında cihaz açmıyor kendini mecburen 8+4 yapmak zorunda kaldım.</t>
  </si>
  <si>
    <t>laptopu genelde işlemci bazlı bazı programlarda kullanmak amacıyla aldım, oyunda oynarım tek test edebildiğim ats oldu akıcı bir şekilde en yüksek ayarlarda oynatıyor. Tek eksisi olarak jarz diyebilirim(tabi daha sayılabilecek çok şey var ancak onlar maliyet için göz ardı edilebilir şeyler: ips ekran, harici gpu vs) jarz yük altında 2 saat, ortalama olarak 3.5 saat diyebilirim, tekrar indirime girmiyceğini düşünüyorum girerse bile 3250nin altına inmez. O fiyata yılbaşında daha iyi birşeyler arayın, he bulamazsanız bu pc hep burda olucak gibi, satış rakamları çok iyiydi</t>
  </si>
  <si>
    <t>Hoparlör performansı , Ses kalitesi</t>
  </si>
  <si>
    <t>ekran kalitesi disinda gonul rahatligiyla tercih edebilirsiniz ben henuz bi sikintisini gormedim</t>
  </si>
  <si>
    <t>https://www.trendyol.com/lenovo/ideapad-s145-15api-amd-ryzen-7-3700u-8gb-512gb-ssd-freedos-15-6-fhd-81ut008dtx-p-35615853/yorumlar</t>
  </si>
  <si>
    <t>Cihazın için 4 GB anakarta gömülü 4 GB ta slotta Ram vardı. Ben slottakini çıkartıp 16 GB taktım. Toplamda 20 GB oldu. Cihazda M2 SSD var 512 GB. Hard Disk yuvası ise boştu. Elimde 1 TB hard disk vardı. Oraya taktım. Şu an 512 SSD + 1 TB normal Sata harddisk var. Mükemmel oldu bilgisayar. Tek eksiği CD-ROm olmaması ama yeni laptoplarda artık koymuyorlar daha kompakt yapmak için. Onun dışında tam anlamıyla mükemmel. Gayet başarılı bir tasarımı var. Benim yaptığım upgrade ler ile Laptop mükemmel ötesi oldu. i7 i9 lar fasa fiso. Ryzen 7 nin hızı gerçekten bariz ortada.Çok sık ve hızlı işlemler yaparım bilgisayar kullanırken (i7 li bilgisyarlarda kullandım) bu Ryzen 7 bir kere tkılmadı. Mübarek 6000 Motor araba gibi. Takır takır götürüyo işleri. Kısaca Bu cihaz hem tasarım hem özellik olarak her tür kullanım için ideal.</t>
  </si>
  <si>
    <t>ses cıkış</t>
  </si>
  <si>
    <t>herşey çok güzel ama bir bilgisayarda olması gereken hoparlör sesi hiç yok telefonumdan daha fazla ses cıkıyor</t>
  </si>
  <si>
    <t>https://www.vatanbilgisayar.com/lenovo-ideapad-s145-core-i5-8265u-1-6ghz-8gb-512gb-ssd-15-6-mx110-2gb-w10.html#yorumlar</t>
  </si>
  <si>
    <t>gayet başarılı</t>
  </si>
  <si>
    <t>ürünü ben mağazadan almıştım oyun falan düşük ayarlarda oynatıyo ürüne 1 puanı kırmamım sebebi fan çıkışını ekranın altına koymuşlar ekran çok uzun kullanınca ısınıyo bunun dışında başka sıkıntı yok</t>
  </si>
  <si>
    <t>İlk defa Lenovo kullanıyorum, touchpadi bi garip hareketli, sevmedim. Isınıyor, şarjı hemen bitiyor. Pilin çıkmaması kötü.</t>
  </si>
  <si>
    <t>Ekran parlaklığı çok kötü açık havada hiç kullanilmiyor tn panel kullanıyor göz sağlığı açısından felaket LED TN panelli hiçbir cihaz almayın bende aldıktan sonra öğrendim.</t>
  </si>
  <si>
    <t>https://www.hepsiburada.com/lenovo-ideapad-s145-15api-amd-ryzen-7-3700u-8gb-512gb-ssd-freedos-15-6-fhd-tasinabilir-bilgisayar-81ut008dtx-p-HBV00000PXVDS-yorumlari?sayfa=1&amp;filtre=1</t>
  </si>
  <si>
    <t>Alt tarafı tamamen plastik. Kronik olarak  fan sorunu var kendiliğinden fanı full speed çalıştırmakta.. Bios güncellemesi yaparak sorun giderilmekte. Ethernet Kablo girişi bulunmamakta. Dış yüzeyi fazlasıyla parmak izi tutmakta. Bu fiyata bu kadar.</t>
  </si>
  <si>
    <t>Fan sorunu</t>
  </si>
  <si>
    <t>bilgisayar işlemci iyi
asphalt 9da birkaç defa takıldı
ekran full hd olabilir ancak soluk canlı değil 
ebatlar ve dizayn çok güzel
usb hdmi kulaklık girişi hariç giriş yok wireless kablolu bağlanmıyor
ne kadar ekmek o kadar köfte işi ancak başka alternatifleri deneseydim dedim.</t>
  </si>
  <si>
    <t>Batarya performansı , Isınma sorunu , TouchPad performansı</t>
  </si>
  <si>
    <t>https://www.hepsiburada.com/lenovo-ideapad-s145-15api-amd-ryzen-7-3700u-8gb-512gb-ssd-freedos-15-6-fhd-tasinabilir-bilgisayar-81ut008dtx-p-HBV00000PXVDS-yorumlari?sayfa=1&amp;filtre=3</t>
  </si>
  <si>
    <t>Laptop  çok güzel birgünde geldi kargo çok iyi laptopun şarjini beğenmedim 3.5 saat kadar  bide ekrani mat ve yanlardan iyi görünmüyor</t>
  </si>
  <si>
    <t>Klavyenin ışığı yok kamere çözünürlüğü çok kötü pil durumu çok kötü bunların dışında her şey iyi</t>
  </si>
  <si>
    <t>Öncelikle ürün gayet güzel, iş görür. Oyun için alacaksanız almayın derim. Ama yanlış anlamayın lol, cs go gibi oyunları belirli standartlarda oynatır. Pili bana çok zayıf geldi. Onun dışında bilgisayarın yüzeyi metal gibi gözüküyor ama aslen aşırı dandik bir plastik, hatta bilgisayarı ters çevirince mönitör çevirdiğim tarafa doğru sarkıyor. Ama ne olursa olsun bu ekonomik şartlarda bu fiyata böyle bir sistem gayet alınası. 3 gündür kullanmaktayım. Her şeye rağmen tavsiye ederim.</t>
  </si>
  <si>
    <t>https://www.hepsiburada.com/lenovo-ideapad-s145-15api-amd-ryzen-7-3700u-8gb-512gb-ssd-freedos-15-6-fhd-tasinabilir-bilgisayar-81ut008dtx-p-HBV00000PXVDS-yorumlari?sayfa=1&amp;filtre=4</t>
  </si>
  <si>
    <t>Bir yıldızı TN ekran kalitesine kırdım.
8 yıl kullandığım Lenovo marka bilgisayarımı eskidigi için yeni değiştirmeye karar verip yenisini aldım. Birden fazla model alıp sattım. İdeapedide 1-2 ay kullandım. Çok araştırma yaptım ama gözümden çok önemli bir husus kaçmış. TN ekranmi İPS ekranmi. TN ekran daha önce kullanmadığım için bu durumun bu kadar önemli olduğunu bilmiyordum. Kullanınca anladim.
İdeapadin yanında günümüz dünya markası i5 10. Nesil işlemci M230 ekran kartlı bilgiayar kullandım. Aman yarabbi bir bilgiayar bu kadar isinirmi. Kavruluyor resmen. İ5 den bahsediyorum. Rayzen 7 de ısınıyor ama okadar değil. Ekrana gelince büyük konuşmayım ama ben bir daha TN ekran kullanmam. Şuanda ikinci el 8. Nesil i5 giriş seviyesi oyun bilgisayarı aldım. Hem fazla ısınmıyor, isiniyorsada dışarıya öyle vermiyor ips ekran bir bilgisayar aldım. Şuanda sorun yok hem ısınma hemde ekran konusunda.
 Sizin için TN ekran sorun değilse bu bilgisayar 4 bin bandında alınabilir. Hiz konusunda çok başarılı.
Sunuda belirtmek isterim 1 yılda 4 bilgisayar kullanma fırsatım oldu. 8 yıl öncesi bilgisayarimdaki kasa ekran ses v.s kalitesinin kırıntısı bile kalmamis suanki bilgisayarlar da, çok kirpmislar.
Hepsiburada ekibinede online alisveris siteler arasında uzun yıllardır kalitesinden halen taviz vermedikleri için tebrik ederim.</t>
  </si>
  <si>
    <t>Öncelikle bellek hızı hatalı cpu Z programı ile sorguladım max 1333 mhz çıktı. 2 GB ekran kartı kullanıyor geriye 6 gb kalıyor. Kasa komple plastik. Ekran mat ve parlama önleyici, görüntü kalitesi bence gayet yeterli. Kullanım amacınıza göre iyi düşünüp karar verip satın alın. Oyun için kesinlikle yüksek verim vereceğini sanmıyorum orta veya düşük ayarlarda bir çok oyunu çalıştıracaktır. İnternette sörf, müzik, film, youtube veya fotoğraf video düzenleme konusun da tercih edilebilir. Ha birde bataryası fazla yormayınca orta parlaklık ayarlarında ortalama 2-3 saat götürebiliyor. Bence biraz daha iyi olabilirdi. Genel olarak işlemcisi olsun, ne kadar ana karta bağımlı olsada ekran kartınınyeni nesil olması, zarif ve hafif olması ekranının güzel olması ile tavsiye edebilirim. Yaklaşık 2 haftadır kullanıyorum memnunum. Uzun vadede göreceğiz ne olacağını.</t>
  </si>
  <si>
    <t>Uzun araştırmalar sonucu ürünü kampanyadan aldım. Şık ve hafif bir bilgisayar. Malzeme olarak basit dursada en azından ağırlık yapmıyor ancak dış yüzeyde parmak izi kalıyor. Touchpad'in kullanımı biraz rahat değil gibi ama belki el alışkanlığı gerektirir. Şu an hız vs olarak mukemmel ama tabi zamanla kullandıkça anlaşilacak. Tam dolumda şarji max 3-4 saat gidiyor. açıkken 2saat tam dolum sağlanıyor. Ben ders amacli aldim ama arastirmalarima gore oyun oynayanlar icinde iyi. Ürün Ptt kargo ile 1hafta da saglam bir paketleme ile geldi. Olumsuz yönleri pili ve dış malzemesi. Olumlu yönleri bu ozelliklere bu fiyat çok çok iyi</t>
  </si>
  <si>
    <t>ürünü alalı 1 ay oluyor bir aydır kullanıyorum lol cs hiç bir kasma donma olmuyor notebook un hızı cok iyi cok seri bir şekilde geçiş yapabiliyorsunuz ıps ekran olsa kendini cok gösterirdi şarjını hiç beğenmedim geri kalan herşey güzel herşeyden memnunum seri bir bilgisayar</t>
  </si>
  <si>
    <t>Fiyat performans olarak uygun. Ekran TN olduğu için 90 derece açıyla bakınca iyi ancak geniş açıdan bakılınca renkler karışıyor görüntü bozuluyor. İps ekran tercih edilebilir ancak fiyat ta ona göre olur. Birde kamera çözünürlüğü iyi değil. İşlemciye laf söylemek haksızlık olur. Amatör kullanıcılar için beklentinin üstünde bir cihaz. Bu fiyat aralığında tavsiye edebilirim. Ayrıca satıcı ya teşekkürler. Ürünün paketlenmesi oldukça iyi. Kargoya da erkenden verildi sipariş verdikten 36 saat sonra elime ulaştı.</t>
  </si>
  <si>
    <t>Ekran performansı , Webcam performansı</t>
  </si>
  <si>
    <t>Kasası güzel ve şık ancak parmak izi kalıyor. İşlemcisi iyi bilgisayar hızlı. Ekran orta seviye. Ses kalitesi düşük seviyelerde. Kamera kalitesi 1 MP altında. Klavyesi güzel. Numlock ve capslock ışıkları güzel. Şarj aleti prizle bütün bu da kablo bütünlüğü sağlıyor. Freedos gelmesi sizi uğraştırıyor.</t>
  </si>
  <si>
    <t>İşletim sistemi yok , Ses kalitesi</t>
  </si>
  <si>
    <t>Bir tek ekrandaki mat lığı beğenmedim. Onun haricinde performansı çok iyi. Dedikleri gibi fan sen problemi düzeltilebiliyor. Dış kaplaması plastik leke bırakıyor</t>
  </si>
  <si>
    <t>Ürün çok güzel fakat pil performansı hiç iyi değil özelliklerde pil 6+ saat yazıyor ama taş çatlasın 3-4 saat gidiyor</t>
  </si>
  <si>
    <t>Pilin zayıf olduğunu düşünüyorum onun haricinde fiyatına göre en mantıklı seçenek olabilir</t>
  </si>
  <si>
    <t>Ürün gayet başarılı fakat Ethernet girişi yok</t>
  </si>
  <si>
    <t>Fiyat performans ürünü bu fiyata çok iyi pili kötü</t>
  </si>
  <si>
    <t>Pili ve kasası hariç güzel.16 GB ram ekleyeceğim ilerde.</t>
  </si>
  <si>
    <t>Batarya performansı , Kasa kalitesi</t>
  </si>
  <si>
    <t>Genelde iş amaçlı görüntlülu konuşma skype gibi şeyler kullanırım arkadaşlar önerdi  6  7 binlik pc hissi var performansli deyince aldım çok memnun kaldım çok oyun oynamam ama bi kaç kere deneme şansım oldu minecraft da 130 250 fps arasi alaibiliyor dahili ekran kart ama performansı uçuk derecede silahlı multiplauerde  cs go gibi 120 140 arası çok rahat alıyor orta âyarlarda ancak ryzen 7 işlemci parayı çıkratıyor ryzen bence intel den daha perf. Bi ürün hep amd kullanırım açıkcası tabii ayni ama tercih meselesi ekran kartını alirken çok sitem ederek aldım ama gpu acayip iyi geldi dahili olmasına ragmen ryzen 7 ayrı güzel birleşince mükememel perf. Var açıkçası e sporcu derecede olnasada normal oyuncular için ideal alınabilir kısaca çok iyi tek eksi leri ekran  soluk hafif ama plastik kasa ve soğutma çok iyi değil ama yeterli başka eksi yok güzel tavsiye ederim genelde orta segment için ideall..</t>
  </si>
  <si>
    <t>Ekran performansı , Fan performansı , Malzeme kalitesi</t>
  </si>
  <si>
    <t>Ürün hafif ve kaliteli. hissettiriyor. ethernet portu yok. onu da usb çeviriciden halledilebilir. tek eksiği bana göre sesli çalışması. sürekli inceden bi fan sesi gibi bi ses geliyor. hassas insanlar sevmeyebilir. ama zamanla alışılıyor. seste olmasa gayet süper bi cihaz.</t>
  </si>
  <si>
    <t>https://www.hepsiburada.com/lenovo-ideapad-s145-15api-amd-ryzen-7-3700u-8gb-512gb-ssd-freedos-15-6-fhd-tasinabilir-bilgisayar-81ut008dtx-p-HBV00000PXVDS-yorumlari?sayfa=2&amp;filtre=4</t>
  </si>
  <si>
    <t>Çok hafif iyi hızlı pili kötü</t>
  </si>
  <si>
    <t>https://www.hepsiburada.com/lenovo-ideapad-s145-15api-amd-ryzen-7-3700u-8gb-512gb-ssd-freedos-15-6-fhd-tasinabilir-bilgisayar-81ut008dtx-p-HBV00000PXVDS-yorumlari?sayfa=1&amp;filtre=5&amp;arama=k%C3%B6t%C3%BC</t>
  </si>
  <si>
    <t>Fiyat performans oranı çok yüksek tek eksisi ekranın TN panel olması başka bir sorun görmedim hatta cihaz ısınmıyor oldukça serin çalışıyor bu durum çok hoşuma gitti. Oyun konusunu merak eden varsa bütün ayarlar düşük olacak şekilde 1080p gta5 35-40 fps alabildim ısınma sorunu da yaşamadım. Online moduna girdiğimde ise 28 30 arası fps değerleri gördüm muhtemel sebebi dahili grafik biriminin 2 gb ram ile çalışması bu demek oluyor ki 6gb ram kullanıyoruz 2 gb grafik birimine gidiyor. Beklentimi çok rahat karşıladı açıkcası benim 2inci bir ekranım olduğum için sorun yaşamıyorum ama ekran takıntısı olan varsa iyice TN paneli araştırsın IPS kalitesi beklemeyin ekrandan ama iş görür düzeyde.</t>
  </si>
  <si>
    <t>https://www.hepsiburada.com/lenovo-ideapad-s145-15api-amd-ryzen-7-3700u-8gb-512gb-ssd-freedos-15-6-fhd-tasinabilir-bilgisayar-81ut008dtx-p-HBV00000PXVDS-yorumlari?sayfa=1&amp;filtre=5&amp;arama=eksi</t>
  </si>
  <si>
    <t>Arkadaşlar bilgisayarı alalı bir hafta oldu. Test edip öyle yorum yapmak istedim. Bilgisayar AMD işlemci diye sakın şüpheye düşmeyin, gayet başarılı bir işlemci. Bilgisayar ilk kurulum yaptığınızda fan sesi geliyor. Sürücüleri yükleyip BIOS güncellemesi yaptıktan sonra gidiyor. Ekran mat fakat benim için sorun değil. Bilgisayar sıcaklığı 40-45 derece arasında, alt tarafı plastikten buda bilgisayarın hafif olması için. Bana göre en büyük eksik ethernet girişinin olmaması onun haricinde ben bilgisayardan gayet memnun kaldım. Kargolama HepsiBurada tarafından gayet iyi bir şekilde yapılmış. Ben bu bilgisayarı düşünen arkadaşlara tavsiye ederim.</t>
  </si>
  <si>
    <t>süper bilgisayar. Bence tek eksiği klavyenin ışıksız olması…</t>
  </si>
  <si>
    <t>HOMETECH</t>
  </si>
  <si>
    <t>Intel HD Graphics</t>
  </si>
  <si>
    <t>Intel Atom Z3735F</t>
  </si>
  <si>
    <t>Intel Atom</t>
  </si>
  <si>
    <t>PC YI KURDUM UYGULAMAYA TIKLADIM VE EKRAN GITTI KAPANDI BENIM BASIM AGRIMIO BASIM AGRISIN MORALIM BOZULMUYOR MORALIM BOZULSUN DIYEN ALSIN BUNUN ICIN ALACAK VARSA %100 MEMNUNIYET GARANTISI VERIYORUM</t>
  </si>
  <si>
    <t>https://www.hepsiburada.com/hometech-alfa-110a-intel-atom-z3735f-2gb-32gb-emmc-windows-10-home-11-6-fhd-tasinabilir-bilgisayar-pm-HB00000BEEWC-yorumlari?sayfa=1&amp;filtre=1</t>
  </si>
  <si>
    <t>ikide bir bozuluyor. yine tuşları bozuldu. bence almayın. ben aldığıma pismanim.</t>
  </si>
  <si>
    <t>Görseli disinda malesef hic iyi degil.. ilk aldigim günden itibaren daha birsey kayit etmeden bile asiri yavasti ve cok takiliyor... malesef rahat calismak mümkün bile degil... fiyati uygundu ama bu kadar kullanissiz olacagini ve basit sitelere girerken bile takilacagini yada ilerlemeyecegini düsünmemistim... o yüzden almamanizi tavsiye ederim....</t>
  </si>
  <si>
    <t>Lütfen diğer yorumlara bakıp kanmayın.3 mayısta ürün elime geçti 4mayıs sabahı gidip teslim edicem.İnternet üzerinden film izlemek için almıştım fakat youtube bile doğru düzgün oynatmıyor videoları aşırı yavaş yazık günah paranıza iadesi kargosu uğraş dur şimdi :(</t>
  </si>
  <si>
    <t xml:space="preserve">daha ilk güncellemde sistem çöktü , win10 kesinlikle bu makinaya çok fazla,sıfır makina ama şimdiden aşırı hantal ,XP kursalarmış keşke,uğraştıracaklarını bilmesem kesinlikle iade ederim </t>
  </si>
  <si>
    <t xml:space="preserve">Bilgisayar hızlı ulaştı elime bir kez kullandık ertesi gün açılmadı tam bir hayal kırıklığı </t>
  </si>
  <si>
    <t>Yaklaşık 1 ay içinde tuşlarla işim olmadığı halde bir kaç tuş bozuldu. Rezalet bir ürün</t>
  </si>
  <si>
    <t>Boşuna para vermeyin beş para etmez . Sd kart takınca ekran siyah oluyor. Çok ağır çalıyor.</t>
  </si>
  <si>
    <t>Ben hepsiburadadan değil ama başka bir yerden Hometech alfa 110a bilgisayar aldım. Almaz olaydım. Ne bilgisayar ne tablet bu kadar kötü birşey olamaz. Şimdiye kadar 4-5 defa servise yolladım ama hala aynı çöp. Artık servisteki elemanlar mı yetersiz yoksa bu tabletten bozma bilgisayar (!) mı yetersiz hiç bilmiyorum. Ne format atabiliyorsun ne film izleyebiliyorsun ne internete bağlanabiliyorsun. Aldığıma o kadar pişmanım ki. Servis her defasında yaptık diye yolluyor ama aynı şekilde kullanılmıyor. Kilitleniyor. Adamı yaptığı, yapacağı işten soğutuyor. Filmi bile bu tabletten izlemeyip telefondan izliyorum. Servisi kaç defa aradım ama sonuç yok</t>
  </si>
  <si>
    <t>Başka bir yerden bir çalışanım satın aldı. Kullanım deneyimimi kısaca şöyle özetleyeyim.
En büyük problem şarj. Cihazın şarjı %15 altına düştü ve kağandı ise açamıyorsunuz, servise gitmek zorundasınız. Bu sebeple 2 defa servise gittik.
Sürekli donma oluyor. Ram kapasitesi çok düşük olmasına bağlıyorum.
Disk kapasitesi yetersiz. 32 Gb fırt diye doluyor.
Verilen paraya biraz ilave ile daha iyi bir ürün alınabilir.</t>
  </si>
  <si>
    <t>Böle  çöp ürünlere  5 yıldız veriyonuz ya.alınmaz  bişey yapamıyo filim bile  açamıyo.</t>
  </si>
  <si>
    <t>plastik o kadar berbat ki bir iki kere açıp kapamada kırıldı köşelerden kesinlikle bunu alacağınıza 2. el daha iyi bir bilgisayar alın</t>
  </si>
  <si>
    <t>Son derece kalitesiz malzeme kullanılmış. Plastik kalitesi çok kötü. Menteşe bölümlerinden kırılıyor. İşlemcisi çok yavaş.Servis sıkıntılı. Verilen paraya değmez.Uzak durun.</t>
  </si>
  <si>
    <t>Bu Ürünü hepsiburda dan almadım ama başka bir yerden aldım sadece evde İnternet işlerimi yapmak için almıştım 2 yıldır kullanıyorum sonunda bozuldu bu ürünü kesinlikle almayın çok yavaş paranızla yazık tarayıcıda bir kaç sekme bile kasıyor o kadar berbat yani 2000 li yılların bilgisayarı bu</t>
  </si>
  <si>
    <t>Kasma , Sistem hızı</t>
  </si>
  <si>
    <t>cihazın işlemcisi max 2gb ram destekliyor. yani bu ürünü alıp 8gb ram takarım diyenler varsa yapmasın. ürün maksimum 2gb ram ile çalışıyor. işlemcisi baya kötü bunun içinde ağır kalıyor. bu fiyata bu kadar</t>
  </si>
  <si>
    <t>Hız ve performansı iyi değil.Sadece ofis işlemleri yada nete girmek için kullanılabilir.Çok geç kapanıyor cihaz.Şarjı çabuk bitiyor.</t>
  </si>
  <si>
    <t>Batarya performansı , Sistem hızı , Sistem performansı</t>
  </si>
  <si>
    <t>https://www.hepsiburada.com/hometech-alfa-110a-intel-atom-z3735f-2gb-32gb-emmc-windows-10-home-11-6-fhd-tasinabilir-bilgisayar-pm-HB00000BEEWC-yorumlari?sayfa=1&amp;filtre=2</t>
  </si>
  <si>
    <t>kapasitesi az</t>
  </si>
  <si>
    <t>Sadece windows ve office hafızayı dolduruyor hafıza aşırı yetersiz</t>
  </si>
  <si>
    <t>klavyede nokta tuşu yok. fonksiyon tuşu ile nokta koyabiliyorsunuz. bu çok kötü. alacaklar dikkat etsin</t>
  </si>
  <si>
    <t>https://www.hepsiburada.com/hometech-alfa-110a-intel-atom-z3735f-2gb-32gb-emmc-windows-10-home-11-6-fhd-tasinabilir-bilgisayar-pm-HB00000BEEWC-yorumlari?sayfa=1&amp;filtre=3</t>
  </si>
  <si>
    <t>Fiyat olarak oldukca iyi. 2-3 saat kullandım. Klavyenin sol üst köşesi rahatsız ve endişe edecek kadar ısındı. Sıcaklığı 10-15 dk sonra fazlasıyla hissetmeye başlıyorsunuz. Bu sıcaklıgın bilgisayarın en kısa sürede arıza çıkarabilecek seviyede olduğundan eminim. Gövdesinin plastik oluşu çok çok dezavantaj. Metal olsa bir nebze soğumasına fayda sağlayabilirdi. Ayrıca plastik oluşu oyuncak gibi görünümüne sebep olmuş. Çok önemli bir sebep daha var. Bilgisayarı kapat dediğinizde çoğu zaman 2-3 dk sonra kapanmaya başlıyor. Ve kapanması dakikalatı buluyor. Bu yazılımsal bir sorun sanırım.</t>
  </si>
  <si>
    <t>Isınma sorunu , Malzeme kalitesi , Yazılımsal problem</t>
  </si>
  <si>
    <t>Bilgisayardan tam verim almak istiyorsanız ilk güncellemeden sonra güncellemeleri kapatıp güncelleme dosyalarını silmeniz gerekiyor. Güncellemeleri kapatmak için ayrıca program kullanmanız gerekli. Bunu yaparsanız gerekli temel fonksiyonları rahatlıkla kullanabiliyorsunuz. Üretim amacı için iyi denilebilir. Basit işlemler için gönül rahatlığıyla alabilirsiniz. Oyun için kesinlikle almayın. Ayrıca ısınınca film izlerken ufak donma oluyor ama çok ısınan bir bilgisayar da değil.</t>
  </si>
  <si>
    <t>Evet taşıması kolay ve ergonomik bir bilgisayar, fiyatı da piyasa şartlarının çok altında ama göze çarpacak ölçüde yavaş, yalnızca internet kullanımı ve multimedya oynatmak için kullanılabilir.</t>
  </si>
  <si>
    <t>bilgisayar çok iyi fakat alan biraz az ve ısındığında kasma yaşıyorum video falan izlediğimde gerçi zaten bu bir bilgisayarı amacın dışında kullanmamanız gerektiğini öğrenmiş olduk</t>
  </si>
  <si>
    <t>Isınma sorunu , Kasma sorun</t>
  </si>
  <si>
    <t>Yanımda taşıması kolay olsun,bir kaç yazı yazarım diyorsanız iyi;hafızası nedeniyle daha fazlası zor zaten.
Nokta koymak eziyet,tırnak işareti tuşu hemen bozuldu.</t>
  </si>
  <si>
    <t xml:space="preserve">Depolama alanı yetersiz , Klavye sorunu </t>
  </si>
  <si>
    <t>Film ve internet için almıştım. yeterli düzeyde. fakat bazen ısınınca hata veriyor. ethernet girişi yok. tv ye bağlayıp film izliyoruz. çocuk için almıştım aslında ama ev kullanımı içinde yeterli. tavsiye edilir.</t>
  </si>
  <si>
    <t>https://www.hepsiburada.com/hometech-alfa-110a-intel-atom-z3735f-2gb-32gb-emmc-windows-10-home-11-6-fhd-tasinabilir-bilgisayar-pm-HB00000BEEWC-yorumlari?sayfa=1&amp;filtre=4</t>
  </si>
  <si>
    <t>Ben bu notebook'u  film izlemek,ofis programi kullanmak ve internete girmek için aldım. Eğer fazla bir beklentiniz yoksa alabilirsiniz ama hafif yavaş geldi ama fiyatina göre iyi.Sadece youtube a girerken çok kastı.Film izlemek isterseniz indirip izleyin,Yoksa film sitelerinden izlerken kasmalar,donmalar olabilir.Kutusu açılmamış jelatinli geldi ürün.Beklentim yok ben beğendim eğer iyi bir performans bekliyorsanız almamaniz sizin yarariniza olur.</t>
  </si>
  <si>
    <t>Ürün iyi ancak hafıza anlamında kötü 64 GB hafıza kartını destekliyor ödev sunum vb için ideal.</t>
  </si>
  <si>
    <t>cijaz fiyatına göre güzel full hd o yönden güzel film için ben beğendim fakat çok ıaınıyo bi soğutıcı şart yoksa alabilirsiniz</t>
  </si>
  <si>
    <t>Ürün video izlemek için kullanışlı.En fazla 2-3 sekme açılabilir browserda.Malum RAM düşük. Ayrıca CCleaner adlı programı mutlaka yükleyin. Kayıt defteri hatalarını düzeltiyor. Bu sayede anlamsız donmaların önüne geçiyorsunuz. Ücretsiz Open Office programını internetten indirip kurabilirsiniz.(MS Office e gerek yok). Hafif programdır , kasma yapmaz.</t>
  </si>
  <si>
    <t>https://www.hepsiburada.com/hometech-alfa-110a-intel-atom-z3735f-2gb-32gb-emmc-windows-10-home-11-6-fhd-tasinabilir-bilgisayar-pm-HB00000BEEWC-yorumlari?sayfa=1&amp;filtre=5&amp;arama=d%C3%BC%C5%9F%C3%BCk</t>
  </si>
  <si>
    <t>Ürün iki güne geldi. İlk izlenim çok iyi.hafızasi çok az😞</t>
  </si>
  <si>
    <t>https://www.hepsiburada.com/hometech-alfa-110a-intel-atom-z3735f-2gb-32gb-emmc-windows-10-home-11-6-fhd-tasinabilir-bilgisayar-pm-HB00000BEEWC-yorumlari?sayfa=1&amp;filtre=5&amp;arama=az</t>
  </si>
  <si>
    <t>Pardon ama 32 GB hafıza derken? Ben mi yanlış okudum yoksa ciddi anlamda piyasada halen 32 GB hafızaya sahip laptoplar mı satılıyor? Ciddiyse komik, şakaysa komik değil.</t>
  </si>
  <si>
    <t>https://www.cimri.com/dizustu-bilgisayar/en-ucuz-hometech-alfa-110a-laptop-notebook-fiyatlari,111811878</t>
  </si>
  <si>
    <t>Hiç memnun kalmadım. Son derece duraksamayı seven bir bilgisayar. Oyuncak gibi aynı. Buna vereceğim parayı keşke başka bir üründe kullansaydım..</t>
  </si>
  <si>
    <t>çok dandik bir bilgisayar. basit sunum işlerimi halletmek için seyahat sırasında yanımda durması için aldım fakat açılması da kapanması da bir eziyet. yanına havalandırma fanı koymadığınız anda kesinlikle donuyor. ayrıca pil ömrü çok zayıf. her an prize bağlı kalmanız gerek. yani ne seyahat için ne de evde sürekli kullanım için uygun değil.</t>
  </si>
  <si>
    <t>Batarya performansı , Donma sorunu , Sistem açılma hızı , Sistem performansı</t>
  </si>
  <si>
    <t>Kullanım olarak ara ara sıkıntılar çıkaran bir bilgisayar. Fiyat olarak bence hiç de uygun değil. Çok ciddi iş yüküm olduğu için hızlı ve verimli işler üretebilmek adına almıştım ancak beklediğim performansı maalesef yakalayamadım. Bu açıdan benim gözümde sınıfta kalan bir bilgisayar oldu. Tasarım olarak fena sayılmaz.</t>
  </si>
  <si>
    <t>İşlemcisi çok başarılı değil.Yani fiyatına bkarsak zaten yüksek performans beklemediğimi biliyordum.Günlük işlerimi halledebiliyorum.Basit işlerinizi görebilcek bir bilgisayar.</t>
  </si>
  <si>
    <t>kötü..</t>
  </si>
  <si>
    <t>Yani eh işte denilebilecek bir bilgisayar. Çok da öyle büyük beklentiyle almak baya üzebilir. Sorunları kronik olarak yok ama yavaşlık olarak sorun yaratabiliyor. Ben bunu evde film dizi izlemek yatmadan evvel televizyonda hdmi ile bağlamak için aldım açıkcası ama bazen gerçekten deli edecek şekilde kasmalar ve donmalar yaşanabiliyor. Ama yine de iyi diyebilirim diğer pcler gerçekten aldıktan bir süre sonra patladıklarını okudum. içinde 32 gb ssd var o nedenle genelde hdd bağlıyorum harici olarak ya da usb ile bir şeyleri çalıştırmak zorunda kalıyorum. Bu da baya kısıtlıyor ama ben tüm bunları bilerek bilinçli şekilde aldım çok da pişman değilim.</t>
  </si>
  <si>
    <t>Bilgisayarım olsun video izleyeyim,filim bakayım,search yapiyim diyorsanız bunu tercih edebilirsiniz.Dahili hafızası artırılabiliyor.Kamera oldukça düşük selfie kamerası gibi.Ekran oldukça güzel.YERLİ ÜRETİMDİR.</t>
  </si>
  <si>
    <t>Almayın!</t>
  </si>
  <si>
    <t>2 yıldır elimde, hiçbirşey yapılamayan bir bilgisayar. Word'de yazı yazabilirsiniz sadece belki, o da 2 gün bekleyip office yüklemeyi becerebilirseniz. Youtube'da 15 dakika vide izledikten sonra donar, internette sörf yaparken 10. dakikada donar, zoom ile toplantıya girdiğinizde 5. dakika donar. Paranızı çöpe atmayı da geçtim ömür törpüsü. Alıp da sinirinizi bozmayn her şeyden önce.</t>
  </si>
  <si>
    <t>https://www.vatanbilgisayar.com/hometech-alfa-110a-intel-z3735f-1-83ghz-2gb-32gb-11-6-w10-notebook.html#yorumlar</t>
  </si>
  <si>
    <t>Ürünü almadım ama deneme fırsatım oldu zamanında, şöyle ki; bildiğiniz orta seviye tablet donanımına klavye eklemişler ve windows 10 kurmuşlar olay bu. Tabi bu donanıma Windows 10 kurulunca ne olur? 2 Gb ram windows 10 boştayken kullanıyor zaten, zahmet bile etmeyin diyorum açıkçası. Yukarıdaki arkadaş pubg oynanabilir mi diye saf bir soru sorma gafletinde bulunmuş, anlamıyor belli ki bu işlerden olabilir normal ama bi Allah'ın kulu da çıkıp cevap vermemiş yahu? Arkadaşım, bırak oyun oynamayı, Windows 10 açılış ekranına çökmeden gelebilirsen öp de başına koy :) Bunun teknik olarak ekran kartı yok zaten, işlemcinin sağladığı düşük seviye grafik birimi vardır o da son derece yetersiz. 1080p video oynatamıyor ki oyun oynatsın :D Şimdi Vatan ürünü kötülüyorum diye bu yorumumu da yayınlamaz, fakat olay şu ki suçlu Vatan değil siz istediğinizi satarsınız kime ne, ama ürün hakkında yeterli bilgi vermiyorsunuz insanlar paralarını çöpe atıyorlar, yazık.</t>
  </si>
  <si>
    <t>Klavyeli orta seviye tablet…</t>
  </si>
  <si>
    <t>Yanlislikla masanin uzerindeki kahve döküldü ve klavye yeri calismiyo .yaptirmak istesen yaptirilmiyo parcasi bulunmuyo garantiye versen oda yok turkiye urunu olmadigi icin .elimde kaldi bosu bosuna 700 liram gitti</t>
  </si>
  <si>
    <t>https://www.gittigidiyor.com/dizustu-laptop-notebook-bilgisayar/hometech-alfa-110a_spp_38161</t>
  </si>
  <si>
    <t>Kucuk ve hafif olsu iyiydi.
ürün cok basit .Aldigim gun sorun cikardi.imleç dondu ve şarj girisi asiri ısındı.</t>
  </si>
  <si>
    <t xml:space="preserve">Arızalı ürün , Isınma sorunu </t>
  </si>
  <si>
    <t>Hometec alfa 110 a teknorya bilisim beş para etmez</t>
  </si>
  <si>
    <t>Ders için aldığım hometech alfa 110 a daha 20 günlük aldığım günden beri sorun üstüne sorun klavyede bazı tuşlar neredeyse hepsi işlememeye başladı,ayrıca cihaz aşırı Isınıyor ve kasıyor bozuk kullanılmış malları satıyorsunuz (Teknorya bilişim) kesinlikle tavsiye etmiyorum gerekli yerlerede şikayette bulunucam.</t>
  </si>
  <si>
    <t>Isınma sorunu , Kasma sorunu , Klavye sorunu</t>
  </si>
  <si>
    <t>Kasma sorunu , Sistem hızı</t>
  </si>
  <si>
    <t>Isınma sorunu , Kasma sorunu</t>
  </si>
  <si>
    <t>FPS düşmesi , Kasma sorunu , Sistem açılma hızı</t>
  </si>
  <si>
    <t xml:space="preserve">Cihaz ağırlığı , Ekran kartı performansı , Ekran performansı , Kasma sorunu </t>
  </si>
  <si>
    <t xml:space="preserve">Kasma sorunu , Sistem açılma hızı </t>
  </si>
  <si>
    <t>Açıklamalar eksik/hatalı , Donma sorunu , Fan sesi , Kasma sorunu</t>
  </si>
  <si>
    <t>Donma sorunu , Kasma sorunu , Klavye performansı</t>
  </si>
  <si>
    <t>Fan sesi , Kasma sorunu</t>
  </si>
  <si>
    <t>Hoparlör performansı , Kasma sorunu</t>
  </si>
  <si>
    <t xml:space="preserve">Kasma sorunu </t>
  </si>
  <si>
    <t>FPS düşmesi , Kasma sorunu , Sistem hızı</t>
  </si>
  <si>
    <t>Donma sorunu , FPS düşmesi , Kasma sorunu , Sistem hızı</t>
  </si>
  <si>
    <t>Ürün berbat</t>
  </si>
  <si>
    <t>Sadece görünümü iyi
 Hangi birini söyleyeyim.Ruh halinizin bozulmaması için kesinlikle tavsiye ETMİYORUM.Para çöpe gitti tek kelime .Max. aşırı ısınma Max.kasılma .Tablet bile bu bilgisayardan 100 kat çok daha performanslı .Satıcıda sıkıntı yok.</t>
  </si>
  <si>
    <t>Isınma sorunu , Kasma sorunu , Sistme performansı</t>
  </si>
  <si>
    <t>olumsu yorum</t>
  </si>
  <si>
    <t>ürün çok kötü hiç beğenmedim. satıcıda çok kötü iade edicektim kimse ilgilenmedi Sakın almayın</t>
  </si>
  <si>
    <t>Sistem performansı , Teknik destek problemi</t>
  </si>
  <si>
    <t xml:space="preserve">almayın </t>
  </si>
  <si>
    <t>almayın tam takır çalışmıyor interenete girince çok fazla kasıyor paranıza yazık</t>
  </si>
  <si>
    <t>ÜRÜN KÖTÜ</t>
  </si>
  <si>
    <t>ÜRÜN KÖTÜ, DÜĞMELERİ HEMEN YERİNDEN ÇIKIYOR! KALİTELİ DEĞİLDİR.</t>
  </si>
  <si>
    <t xml:space="preserve">Klavye performansı </t>
  </si>
  <si>
    <t>KALİTESİZ , YAVAŞ ÜRÜN.İADE KAFASINA GÖRE YAPIYORLAR.MESAJ ATMAYİN CEVAP DAHİ VERMEYE USENİYOLAR</t>
  </si>
  <si>
    <t>Sistem hızı , Teknik destek problemi</t>
  </si>
  <si>
    <t>ürünü aldım.memnun kalmadım.2gun içinde iade girişi yaptım.Fakat bayram olduğu için iş günü baz alınmasi gerekiyordu bunu yapmadılar.mesaj attım sorunu belirttim.Bu arada iade kodu günü gecti.Beklettiler.Simdi ise iade süreci geçti diye cevap veriyorlar.Dolandiriciliktan başka bişey değil.Sitenin de buna bı açıklık getirmesi gerek.</t>
  </si>
  <si>
    <t>bu ürün yaramaz sürekli donuyor</t>
  </si>
  <si>
    <t>bu cihazı aldığıma bin pişman oldum sğrekli donuyor,beş para etmez bir cihaz,iade etmek veya başka bir ürünle değiştirmek için satıcıyla irtibat kurmaya çalışıyorum,kesinlikle çok kötü ve insanı sinir eden bir cihaz,uzak durun bu cihazdan</t>
  </si>
  <si>
    <t>Fiyat iyi
Yavaş.</t>
  </si>
  <si>
    <t>https://www.gittigidiyor.com/dizustu-laptop-notebook-bilgisayar/hometech-alfa-110a/yorumlari?sf=1&amp;rate=3</t>
  </si>
  <si>
    <t xml:space="preserve">Güzel </t>
  </si>
  <si>
    <t>Tez aşamasında tez yazmak için kütüphaneye götürmesi basit ve tez için gerekli tüm programları kaldırıyor.
Hafızası çok az</t>
  </si>
  <si>
    <t>https://www.gittigidiyor.com/dizustu-laptop-notebook-bilgisayar/hometech-alfa-110a/yorumlari?sf=1&amp;rate=4</t>
  </si>
  <si>
    <t>Bu fiyata göre güzel</t>
  </si>
  <si>
    <t>Cihaz bu fiyata göre oldukça güzel ii görür
Notebook çok çabuk ısınıyor ve kasmaya başlıyor aradada kastığı oluyor.</t>
  </si>
  <si>
    <t>Fiyat performans çok güzel.</t>
  </si>
  <si>
    <t>Annem için almıştım memnun kaldı. Hem minik şirin hemde görüntü kalitesi harika. Isınma çok abartılı değil memnun kalırsınız. İnternette gezinmek ve video izlemek için harika.
Sadece yerel disk alanı 30gb yani oyunculara yetersiz kalabilir ve çantası yok ancak bu fiyata bu dönemde 2.el bile zor bulursunuz.</t>
  </si>
  <si>
    <t>https://www.gittigidiyor.com/dizustu-laptop-notebook-bilgisayar/hometech-alfa-110a/yorumlari?sf=1&amp;rate=5</t>
  </si>
  <si>
    <t>ALFA 110 NOTEBOOK</t>
  </si>
  <si>
    <t>PARASINA GÖRE GÜZEL ÜRÜN
SADECE ARADA DONUYOR İNTERNETTE DAHA İYİ OLABİLİRDİ REM BAKIMINDAN</t>
  </si>
  <si>
    <t>Güzel Kullanışlı</t>
  </si>
  <si>
    <t>Ram 4 gb, mmc 64 gb olabilirdi.200 tl fark ödenirdi.</t>
  </si>
  <si>
    <t>https://www.gittigidiyor.com/dizustu-laptop-notebook-bilgisayar/hometech-alfa-110a/yorumlari?rate=5&amp;sf=2</t>
  </si>
  <si>
    <t>Cok yavas kesinlikle kötü</t>
  </si>
  <si>
    <t>https://www.trendyol.com/hometech/alfa-110a-intel-atom-z3735f-2gb-32gb-emmc-windows-10-home-11-6-fhd-tasinabilir-bilgisayar-p-6004998/yorumlar?boutiqueId=411304&amp;merchantId=110032</t>
  </si>
  <si>
    <t>3 tane aldım iş için ama pişmanım aşırı yavaş bir bilgisayar sürekli donuyor 🤦🏼‍♀️🤦🏼‍♀️</t>
  </si>
  <si>
    <t>Fiyatina Kanip mecbur oldugum icin Aldim Okadar kötü bir bilgisayar ki içim sıkıldı kullanırken çok çok çok ağır ve yavaş flash icindeki resimlere bakmak temizlemek 1gunumu aldi Kimseye tavsiye etmem</t>
  </si>
  <si>
    <t>Cok kotu donuyor kapanmiyor kalite hic iyi degil</t>
  </si>
  <si>
    <t>Ürün cok yavaş</t>
  </si>
  <si>
    <t>1 yıldız da çok bu kadar mi olur 1.sınıf a başlayacak kızımı idare etsin diye aldim batarya dandik 2 saat ancak gidiyor hemen iade donup duruyor hic tavsiye etmem</t>
  </si>
  <si>
    <t>Batarya performansı , Donma sorunu</t>
  </si>
  <si>
    <t>Çok çok yavaş çalışıyor. Çabuk ısınıyor. Çalışmak mümkün değil</t>
  </si>
  <si>
    <t>Kesinlikle almayın hemen bozuluyor ve servis yardımcı olmuyor</t>
  </si>
  <si>
    <t>Hayatımda kullandıgım en berbat pc YouTube ba bile girerken kasar mı be iki saatte giriyor her siteye siteyi gectim normal bi dosyayı acana kadar bes dakka bekliyorum pişmanım burdan almayı düşünenlere sesleniyorum ALMAYIN eger inkanınız varsa biraz daha para koyun baska bir sey alın ben aldım pişmanım siz aynı hatayı yapmayın</t>
  </si>
  <si>
    <t>Kasma</t>
  </si>
  <si>
    <t>ürün resmen durduğu yerde bozuldu param çöp oldu..🤬🤬🤬</t>
  </si>
  <si>
    <t>Çok ağır bir bilgisayar</t>
  </si>
  <si>
    <t>Sürekli dönüyor hiç memnun değilim</t>
  </si>
  <si>
    <t>Yorumlarda okuduğum gibi biraz yavaş ve erken ısınıyor. Yine de beni idare edebileceğini düşünüyorum</t>
  </si>
  <si>
    <t>Beklediğimden çabuk ve sorunsuzca elime ulaştı. Küçük, hafif, ekran görüntüsünü çok beğendim her açıdan gözleri yormuyor. Hafıza çok küçük, biraz fazla kasıyor. Sınıfta projeksiyonla kullanmak için almıştım. İş görür diye düşünmüştüm ancak ikinci gün açılmamacasına kapandı. İade etmek zorunda kaldım. Mağazaya teşekkür ediyorum. Sorunsuzca aldılar.</t>
  </si>
  <si>
    <t>Touch pedi pek iyi değil ama fiyatına göre iyi bir performansı var</t>
  </si>
  <si>
    <t>Kasıyor ama güzel</t>
  </si>
  <si>
    <t>Bu Ürünü indirimde iken almıştım. Gayet kullanışlı. Sadece uzun süre film izlendiği zaman bilgisayar ısınmaya başlıyor ve görüntü kasmaya başlıyor. Hafızası da çok az. Oyun, uygulama vs yüklemek sorun oluşturur.</t>
  </si>
  <si>
    <t>Depolama alanı yetersiz , Isınma sorunu , Kasma sorunu</t>
  </si>
  <si>
    <t>boyutu ve ağırlığı yanında taşımak için çok çok iyiydi fakat bozuk çıktığı için iade etmek zorunda kaldım.</t>
  </si>
  <si>
    <t>donmasa iyi</t>
  </si>
  <si>
    <t>Ürünü 6 ay önce almıştım, 2 ay öncesine kadar hiçbir sıkıntı yoktu, çok memnundum. Sonrasında açıkken şarj olmamaya başladı, yalnızca kapalıyken şarj oluyor</t>
  </si>
  <si>
    <t>Tasarım ve ekran görüntüsü güzel biraz yavaş sadece</t>
  </si>
  <si>
    <t>ürün çok şık çok hızlı diil ama bu fiyata göre üst bir laptop.ortaokul öğrencisi icin daha doğrusu öğrenci icin ideal.Guzelll tavsiye edilir👍.Ayrıca hizli kargo teşekkürler.</t>
  </si>
  <si>
    <t>Çok az kasıyor ama fiyat performans olarak güzel</t>
  </si>
  <si>
    <t>laptopu küçük yeğenim için aldım çocuklar için ideal özelliklerde biraz geç şarj oluyor onun dışında tavsiye ederim</t>
  </si>
  <si>
    <t>biraz yavaş ama işimi görüyor</t>
  </si>
  <si>
    <t>biraz yavaş ama fiyatına göre performansı çok iyi ben indirimdeyken almıştım çok rahat kullanıyorumm</t>
  </si>
  <si>
    <t>ürün şık ve güzel kötü yanı çok ağır buna nasıl çözüm bulacağım bilemiyorum</t>
  </si>
  <si>
    <t>Cihaz ağırlığı</t>
  </si>
  <si>
    <t>iyi ama yavaş biraz</t>
  </si>
  <si>
    <t>Belleğinin az olması dışında hiç bir sorun yok. Oda harici bellek ile çözülebilir. Taşıması çok kolay ve kullanışlı.</t>
  </si>
  <si>
    <t>biraz yavaş evet ama ödev ve küçük işler için ideal</t>
  </si>
  <si>
    <t>Kimöseye tavsiye etmem. Ses sistemi çok kötü. Ayrıca hiçbir şey yapmama rağmen laptop'un köşesi yerinden çıktı servise gönderidim garanti kapsamında değil diye ek olarak 200 Tl ücret istediler. Paraya kıyıp daha iyi marka alın sorun yaşamayın derim</t>
  </si>
  <si>
    <t>https://yorumbudur.com/yorumlar/130330/hometech-alfa-110a-intel-atom-2-gb-ram-nvidia-geforce-32-gb-11-6-inc-laptop-notebook-yorumlari</t>
  </si>
  <si>
    <t>Bu fiyattan beklenebilecegi gibi</t>
  </si>
  <si>
    <t>Isınma sorunu yok, şarjı 2 3 saat gidiyor.. 1 haftayı gecti kullanıyorum.. ama cok yavaş bir bilgisayar tabiki..ödev yapmak icin aldim bunu karşılıyor ve youtube dan şarkı vs dinleyebiliyorum..sesi düşük demişlerdi ama bana gore gayet iyi.. Bu fiyata sifira bulunabilecek tek laptop bence..</t>
  </si>
  <si>
    <t>Sıkıntı üründe iyi bir soğurucu olmadan 1 saate donuyor</t>
  </si>
  <si>
    <t>internete normal giriyor program yükleme oluyor ama güncelleme yapmıyor hafıza yetersiz diyor şimdi söylemek lazım 32gb  günümüzde yetersiz kendi programlarına bile pek yetmiyor. oyun oynamayı pek denemeyin anakart yanabilir ama donanımı modern onuda bilin hafıza yeterli olsa 5* ederdi  ozaman</t>
  </si>
  <si>
    <t>https://www.hepsiburada.com/hometech-ht-book-14-intel-atom-z3735f-2gb-32gb-windows-10-home-14-tasinabilir-bilgisayar-beyaz-pm-HB000003FDNI-yorumlari?sayfa=1&amp;filtre=3</t>
  </si>
  <si>
    <t>ürün dün elime geçti hızlı geldi üründe şuana kadar gördüğüm sorun şarj %25 deyken hiç uyarı vermeden kapandı başka bir sıkıntısı yok gibi duruyor</t>
  </si>
  <si>
    <t>https://www.hepsiburada.com/hometech-ht-book-14-intel-atom-z3735f-2gb-32gb-windows-10-home-14-tasinabilir-bilgisayar-beyaz-pm-HB000003FDNI-yorumlari?sayfa=1&amp;filtre=4</t>
  </si>
  <si>
    <t>berbat - çöp</t>
  </si>
  <si>
    <t>annem için aldım. sadece facebook ve youtube a girsin oyalansın diye ancak o kadar ucuz o kadar kötü bir cihaz ki hiç sebep yokken bozuldu gitti. servisi taa istanbulun diğer ucunda. keşke 100-200 lira fazla verip lenovo yada hp nin eşdeğer cihazlarından alsaymışım. attım çöpe gitti. kesinlikle uzak durulması gereken bir cihaz. mecburen yeni bir bilgisayar almak zorunda kaldım.</t>
  </si>
  <si>
    <t>Arızalı ürün , Sistem performansı</t>
  </si>
  <si>
    <t>https://www.gittigidiyor.com/dizustu-laptop-notebook-bilgisayar/hometech-ht-book-14b-beyaz_spp_13448#urun-ozellikleri</t>
  </si>
  <si>
    <t>geri silme (back space) tuşu çalışmıyor</t>
  </si>
  <si>
    <t>İki hafta önce aldım. ilk gunlerde çalışan back space(geri silme) tuşu çalışmıyor. İade edeceğim</t>
  </si>
  <si>
    <t>bu bilgisayar şirkerti tam bir doladırıcı bilgisayarlarda soğutma yok ikidebir mavi ekran geliyom bana bu biligisayarı alanın akılana varya</t>
  </si>
  <si>
    <t>https://yorumbudur.com/yorumlar/24895/hometech-ht-book-14-siyah-laptop-notebook-yorumlari</t>
  </si>
  <si>
    <t>Ben bilgisayarımdan önce memnundum zaten basit işlerimi görsün diye almıştım taa ki kendiliğinden sorunlar çıkarana kadar öncelikle şarj sorunu, ekranın kapanması sorunu , ve en sonunda açıp kapatırken kapağı kasmaya başladı vidaları söküldü sonra bir gün menteşesi kendiliğinden çıktı içinde ki plastik parçalar dağıldı resmen çürümüş gibiydi şikayet ettim konuştum bana sürekli kullanıcı hatası dendi ben düşürmüşüm bilgisayarı asla böyle bir şey olmadı Çok pişmanım aldığıma</t>
  </si>
  <si>
    <t>Malzeme kalitesi , Menteşe sorunu , Şarj sorunu</t>
  </si>
  <si>
    <t>2 tane laptop eskittikten sonra bunu aldım görünüşüne aldandım hayatımda kullandığım en berbat cihaz paranıza yazık bn parama acıyorm iade için yolluyorum formatlayıp yolluyolar 5 kuruş etmez</t>
  </si>
  <si>
    <t>ürün aşırı yavaş ve win 10 için tasarlanmamış ayrıca farklı bir işletim sistemi kurmayada izin vermiyor kilitli bios</t>
  </si>
  <si>
    <t>Bataryası çok verimli değil</t>
  </si>
  <si>
    <t>Genel olarak iyi ama bataryası çok verimli değil. Sorun devam ederse servise gideceğiz</t>
  </si>
  <si>
    <t>artıları: hızlı, hafif, pratik, kullanışlı, pil kullanım süresi eksileri: dokunmatik ekran yok, depolama alanı yetersiz, klavye kullanımı sıkıntılı cihazın ne için kullanılacağı önemli film izlemek sunum hazırlamak yazı yazmak gibi hafif işler için uygun bir cihaz. oyun oynamak program kullanmak için çok yetersiz bir cihaz.</t>
  </si>
  <si>
    <t>Depolama alanı yetersiz , Dokunmatik ekran mevcut değil , Klavye performansı</t>
  </si>
  <si>
    <t>Kasma.</t>
  </si>
  <si>
    <t>ürünü oyun oynamak için alıcaksanız SAKIN almayın derim. bu laptop oyun laptop'u degil. oyun performansı da ortanın altında. ilk başta CS 1.6 bile 12 FPS falandı sonradan birkaç ayarlama yaptım laptop da 30 FPS Ye çıktı ama üstüne çıkmıyor yani oyun oynamak için falan alıcaksanız almayın. ama internette falan dolanmak için ideal.</t>
  </si>
  <si>
    <t>CASPER</t>
  </si>
  <si>
    <t>Casper Nirvana C900.7700-8TG0X 15.6" Intel Core i7-7700HQ 2.8 GHz / 8 GB / 1 TB HDD</t>
  </si>
  <si>
    <t>NVIDIA GeForce GTX 1050</t>
  </si>
  <si>
    <t>Hometech HT BOOK 14 14.1"  Intel Atom-Z3735F 1.33 GHz / 2 GB / 32 GB eMMC</t>
  </si>
  <si>
    <t>Hometech Alfa 110A 11.6" Intel Atom-Z3735F 1.33 GHz / 2 GB / 32 GB eMMC</t>
  </si>
  <si>
    <t>ürün tam bir hayal kırıklığı. önyargımı kırıp casper marka alayım dedim çok pişman oldum. ürünü kullanmaya başladım masa üstünde ve hiç yerinden başka bir yere taşımadım. ve 20. günde ekran çerçevesinin sol köşesinde açıklık fark ettim. zor fark ediliyordu ama gördüm ki içteki tırnakları kırılmış. yani sıfır kullanılmamış bir ürün beklerken elime defolu hatalı bir ürün geçti. hepsiburada ürünü garantiye vermemi söyledi. casperı aradım onlarda yeni ürünü direkt garantiye almayalım uzun sürer gibisinden bişeyler söyledi aldığnız yerle yani hepsiburadayla iletişime geçin dedi. yani anlıyacağınız tam bir fiyasko. elime defolu malı verdiler. yaptığım en kötü alışveriş. hepsiburada ve casper hayalkırıklığı. biraz fazla para verin kaliteli alın.</t>
  </si>
  <si>
    <t>https://www.hepsiburada.com/casper-nirvana-c900-7700-8tg0x-intel-core-i7-7700hq-8gb-1tb-gtx1050-freedos-15-6-fhd-tasinabilir-bilgisayar-pm-HB00000ANTNT-yorumlari?filtre=1</t>
  </si>
  <si>
    <t>Casper'a karşı önyargım vardı fakat burdaki yorumlar genelde iyi olduğu için almaya karar verdim. Ürün elime hızlı geldi. Ancak, bilgisayarın hoparlörü vasatında altında neredeyse ses çıkarmıyor ayrıca fanı sürekli ve çok gürültü çalışıyor. Zaten hoparlörü çok zayıf üstüne bir de fanı çok gürültülü çalışınca gerçekten ses duyulmaz oluyor. Son olarak 2. fanı sağ tarafta. Csgo oynarken sağ taraftaki fandan aşırı sıcak hava üflüyor ve elimi yakıyor. Özetle malzeme kalitesi çok vasat, hoparlör çok kötü, fan aşırı sesli ve ısınma problemi var.. Kesinlikle almanızı tavsiye etmiyorum.</t>
  </si>
  <si>
    <t>Fan sesi , Hoparlör performansı , Isınma sorunu , Malzeme kalitesi</t>
  </si>
  <si>
    <t>Hepsiburadada bir sıkıntı yok aldık güzelce geldi. Fakat ürün beklentimin düşük olmasına rağmen beklentimin altında kaldı. Destekle irtibata geçtiğimde ise oyun bilgisayarı değil oyun için destek vermiyoruz ve oyunda kasma donma problemi yasıyorsanız yapacak birşey yok gibi saça sapan cevap verdiler. Halbuki tüm önyargımı kırıp almıştım. Neyse uzun lafın kısası 3 5 fazla verin asus msı alin hayırlı geceler.</t>
  </si>
  <si>
    <t>Bilgisayarı açtım yabancı dil bir şey yazıyor hiç bir şey yapılmıyor</t>
  </si>
  <si>
    <t>4 ay önce aldım an itibari ile çöp. Bu kadar berbat olabileceği aklıma gelmezdi lakin berbat bilgisayar.</t>
  </si>
  <si>
    <t>AÇIKÇASI İLK DEFA HEPSİBURADA SİTESİNDEN LAPTOP ALIYORUM.PC'Yİ DENEYEMEDİM ÇÜNKÜ İŞLETİM SİSTEMİ KURULU DEĞİL.ALACAKLARA ŞİMDİDEN ÖN BİLGİ OLSUN.YANİ ÇOK TUHAF BİR ŞEY SONUÇTA BİLGİSAYARA BİR DEFA PROGRAMI YÜKLERSİN VE ÖYLECE KALIR.RECOVER MODU YAPARSIN MÜŞTERİ BİR SIKINTI ÇEKTİ Mİ RECOVERY YAPAR PC İLK GÜNKİ HALİNE GELİR.EĞİTİM SETİ FALAN ÇIKMADI BENDE.BİLMİYORUM HERKESTE AYNI BİR DURUM MU BU.VE EN SAÇMA OLAN ŞEYDE YANINDA SADECE 1 ADET DVD GELİYOR NE OLDUĞU DA YAZMIYOR.HADİ BU SORUN DEĞİL.SORUN ŞU O DVD'Yİ OKUYACAK DVD ROM YOK.YANİ DİYECEK SÖZ BULAMIYORUM.</t>
  </si>
  <si>
    <t>https://www.hepsiburada.com/casper-nirvana-c900-7700-8tg0x-intel-core-i7-7700hq-8gb-1tb-gtx1050-freedos-15-6-fhd-tasinabilir-bilgisayar-pm-HB00000ANTNT-yorumlari?filtre=2</t>
  </si>
  <si>
    <t>İçerisindeki 1 TB Hard Disk ölü gibi çalışıyor. Çok ağır işlem yapıyor, programları geç açıyor. SSD siz kullanmayın extra SSD masrafı çıkaracak bir laptop. PUBG de en düşük ayarlarda en fazla 60 fps aldım, ortalama 45-50 arası değişiyor.</t>
  </si>
  <si>
    <t>HDD performansı , Sistem hızı</t>
  </si>
  <si>
    <t>Merhabalar ürünü hepsiburada.com dan aldım ve kargosu aynı gün geldi. Her zaman ki gibi hepsiburadan.com a teşekkür ederim ancak Casper alacaksanız size ufak bir uyarı var bilgisayar fazlasıyla ısınmakta ve fan sesi çıkarmakta. Performans konusunda sıkıntı yok her türlü oyunu veya programı sıkıntısız kaliteli bir şekilde açıyor ancak elim mouse gittimi elim ısınıyor. Kışın kullanacaklar için oldukça ideal olup ancak yazın kullanacak arkadaşların ürünle birlikte ürünü soğutucak elinize uzak tutakacak bir soğutu almanızı tavsiye ederim. Ürün fiyat bakımından biraz pahlı gelebilir ancak pahlı. Pahlı olması normal bilgisayar performans açısından gayet tatmin edici. Tatmin oldumu dile getirebilirim çünkü çoğu oyunu denedim genelde tatmin oldum kaliteden. Alacak arkadaşlara son yorumum ise bu arada ismim Murat üyelik adım öyle olabilir. Alacak arkadaşlara önerim daha farklı soğuk bilgisayarlar alın. Çünkü elimiz sürekli ısınyor.</t>
  </si>
  <si>
    <t>https://www.hepsiburada.com/casper-nirvana-c900-7700-8tg0x-intel-core-i7-7700hq-8gb-1tb-gtx1050-freedos-15-6-fhd-tasinabilir-bilgisayar-pm-HB00000ANTNT-yorumlari?filtre=3</t>
  </si>
  <si>
    <t>ürünü uzun arastırmalar sonucu aldım tasarım ve sıklık olarak basarılı elınızde saglamlıgını hıssettırıyor özellıkler olarak da fıyata gore ıdeal buraya kadr sorun yok ama sunları soylemelıyım SENI TASARLAYAN MUHENDİS KESIN KÖRDU DIYE DUSUNUYORUM NIYE DIYECEK OLAN VARSA BATARYA KISMINA AYAK KOYMAK NEDIR BATARYAYI CIKARTINCA PC TEK AYAKLI KALIYOR !!!!</t>
  </si>
  <si>
    <t>Kardeşim pc özellik bakımında ve fiyat bakımından baktığında çok iyi. Ancak; pc bugün elime geldi win10 kurdum key satın alıp orjinal kurdum. Ancak sürekli bitmek bilmeyen güncelleme var. Dolayısıyla pc çok aşırı kasılıyor. Eski laptopumda açma tuşuna bastığımda 15 saniyede açılıyordu ve bu bilgisayardan daha düşük özelliklere sahip bilgisayardı. Bu laptop dabir buçuk dakikada anca açılıyor 15 gb yakın güncelleme yaptı hala yapıyor ve kasıyor. Ön yükleme çok ağır. Umarım korktuğum başıma gelmez bu markadan korkuyordum ve şuan korktugum sekılde gıdıyor. Umarım düzelir...</t>
  </si>
  <si>
    <t>internete girerken veya pc ayar bölümüne girerken ani donmalar meydana geliyor servise verdim çözerlermi bilmiyorum böyle sorunları olanlar varmı bana yazarmı veya olupta çözenler serviste</t>
  </si>
  <si>
    <t>Fanlar çok ses çıkarıyor. Ssd olmadıgı için sanırım açılırken yavaş. Malzeme kalitesi pek iyi degil ekran yanı çerçeveler çok adi duruyor. Tavsiye edermiyim ? Etmem sanırım. Keşke diyorum üstüne biraz daha koyup başka bir şey alsaydım.</t>
  </si>
  <si>
    <t>Fan sesi , Malzeme kalitesi , Sistem açılma hızı</t>
  </si>
  <si>
    <t>Ürünü bir haftadan beri kullanıyorum. Ürünü alacaklara ssd almalarini oneririm cunku cok gec açılıyor Sesi kisik geldi bana birde fanlari sesli calisiyor ilerde sıkıntı demek bu. Kasa kalitesiz bu fiyata bu kadar</t>
  </si>
  <si>
    <t>Fan sesi , Hoparlör performansı , Malzeme kalitesi , Sistem açılma hızı</t>
  </si>
  <si>
    <t>ürünün dış malzemesi ve fiyatı gayet iyi fakat ikinci defa format attırmak zorunda kalıcam bir anda donmaya başlama sorunu var.Bu böyle de giderse garantiye göndermeyi düşünüyorum muhtemelen sadece bana gelen ürünle ilgilidir.onun dışında ne yazıyorsa o</t>
  </si>
  <si>
    <t>Klavye tuslarinin altindaki tusu tutan kancalar biraz hassas gibi. Bana geldiginde m tusu bastigimda cikiyordu. Servise goturdum 10 dk da halletti. Laptopun kendi hoparloru zayif. 8gb az geliyor gibi.</t>
  </si>
  <si>
    <t>Fiyatına gore iyi dvd surucusu yok bılgınız olsun’ windos kurulu olarak gelmiyo birde onunla ugrasıyosunuz.</t>
  </si>
  <si>
    <t>ürünü cuma aldim salı gunü elimdeydi ürünün sogutmasi yetersiz ayrıyeten bir sogutma almanizı tavsiye ederim yoksa oyun oynamak için aliyosaniz sürekli ısındindan kapaniyor ikinci bir eksisi de A7 (2017) telefonum var ondaki hoparlor urünun hoparlorunden daha güclu hoparlorun sesini duymakta zorlaniyorum bunlar da fiyatina göre anormal degil tabii geri kalan ozellikleri ozellikle i7 7700hq islemci ve 1050 grafik kartı mukemmel diyebilirim f/p ürünu olarak basarili casper basarili kargolama ve paketleme gayet hepsiburadaya teşekkurler memnun kalirsınız.</t>
  </si>
  <si>
    <t>Öncelikle ürünü baya bir ucuza aldım yani piyasaya göre bu donanımı bedavadan biraz pahalıya almış oldum o yüzden yapacağım yorumlar fiyatı göz önüne alınarak yapılacak . Öncelikle kasa kalitesi ve klavyeyi beğendim . Ucuz bir mal gibi hissettirmiyor . Ekran güzel ama ips panel değil açıklama yanlış. Ssd yok . 128 gb ssd takarak çok daha hızlı hale getirebilirsiniz . İlk eksiği bu . Ses kalitesi fena değil . İşlemcisi çok iyi . İleriye dönük bir işlemci . İlerde harici bir ekran kartı takarsanız güçlü bir ekran kartını kaldırabilir . Soğutma sistemi beğenilmemiş fakat gayet yeterli . İşlemci 70 dereceyi aşmıyor . Ekran kartı baya altında (witcher 3 ) 84 dereceyi gördü ama bu kartlarda 90–95 e kadar normal . Fan sesi kabul edilebilir . Arkadaşımda msi var yük altında süpürge kadar ses çıkartıyor... En büyük eksiği ekran kartı belleği . 2 gb yetersiz . Oyunlarda texture seviyesini yüksek yaparsanız ekran kartı yetersiz kalıyor ve bu da bölümün yüklenmesini uzatıyor ve oyun sırasında takılmalara yol açıyor . Mesela r6 yı tüm ayarlar sonda oynayabiliyorsunuz ama texture seviyesini mediumdan yukarı çıkardığınız anda oyun yüklenme süresi 1 dk yı aşıyor ve sizi oyundan atıyorlar . Almadan önce bunu höz önünde bulundurun ekran kartının tam potansiyelini kullanamıyorsunuz. Fiyatına göre değerlendirilirse iyi bir bilgisayar. Aldığım fiyatta alternatifi yoktu . Beklentilerinizi çok üstün tutmamakta fayda var.</t>
  </si>
  <si>
    <t>https://www.hepsiburada.com/casper-nirvana-c900-7700-8tg0x-intel-core-i7-7700hq-8gb-1tb-gtx1050-freedos-15-6-fhd-tasinabilir-bilgisayar-pm-HB00000ANTNT-yorumlari?filtre=4</t>
  </si>
  <si>
    <t>almak isteyenler bence alın ama 2 sorun var 1. fan sesi çok yüksek 2.sesi çok az alacaklar haberiniz olusun fornite da en düşük ayarda 120 fps alıyor ben yüksekte oynuyorum ve 45 altına düşmüyor fps değeri alacaklara bilgi olsun</t>
  </si>
  <si>
    <t>urunü 1 ay önce indrimdeyken aldim.fiyatina gõre çok iyi tavsiye ederim.gta 5 tarzi oyunlari rahat oynuyorsunuz.çok fazla isinmiyor.yalniz oyun oynarken şarji çabuk bitiyor fan sesi rahatsiz edici değil</t>
  </si>
  <si>
    <t>kasa kalitesi kötü, ssd şart onun dışında iyi ses için sound blaster 3 yüklemelisiniz (casperin sitesinde driverleri var)</t>
  </si>
  <si>
    <t>Kasa kalitesi , SSD harddisk yok</t>
  </si>
  <si>
    <t>Ürünü 27 Mayıs Pazar akşamı sipariş ettim salı günü gelir sanıyordum fakat çarşamba günü geldi kargo biraz yavaş ama paketlemesi gayet hoş ve yeterli. Leptop'a gelirsek klavyesi standart ve klavye ışıklandırması sadece beyaz ışıklandırma.Ekran kartı ve ürünün fan sesine gelirsek ben o kadar ağır oyunlar oynamıyorum ama genel olarak 1050 performansını veriyor ve fan sesi çok ağır bir sesi yok yani oyun oynarken çok fazla sese takılmıyorsunuz.Oyun oynarken dahili ses çıkışı gayet iyi çok rahat film müzik yada oyun gönül rahatlığı ile oynanabilir. Tek sevmediğim noktası ürünün ssd'li ve orijinal windows olmaması. Ama ürünün gayet güzel tam bir fiyat performans ürünü yani bu fiyata bu özelliklerde ürün bulmak hiç kolay değil bütçesi olana orta derece oyun oynayacaklara öneririm.</t>
  </si>
  <si>
    <t>İşletim sistemi performansı , SSD harddisk yok</t>
  </si>
  <si>
    <t>Birkaç farklı distro denedim. Sonuç hep aynı grub ile ilgili bir problem var. Linux kurduysamda stabil çalışmadı. Bunun dışında fark ettiğin diğer bir problemi de, Hoparlörler gerçekten çok zayıf, özellikle JBL Vsye alışıksanız hiçbirşey dinletip izleyemezsiniz dahili hoparlörlerle. Bu fiyata bu donanımı almak zaten inanılmaz bir fırsat. Bu yüzden pişman değilim.</t>
  </si>
  <si>
    <t>Ürün çok hızlı ve sağlam geldi. Teşekkürler. Oyun yüklendikten sonra biraz ısınıyor ama özellikleri çok güzel. Bu fiyata daha iyisi can sağlığı…</t>
  </si>
  <si>
    <t>Artıları: - Saglam CPU, - Giris seviyesi pascal GPU, - Saglam sogutma kapasitesi, - Parlak ve iyi kontrasta sahip ekran, - Düşük fiyat. Eksileri: - Plastik kasa ve klavye zemini bazi noktalarda iceri dogru esniyor, - Hoparlorler asagida oldugu icin ses cok iyi degil ama kulaklik takiyorsaniz sorun degil, - Hard disk cok yavas ve cildirmamak istiyorsaniz ssd almak sart, - Ram slotlarinin 1 tanesi kullanildigindan dolayi (1×8gb) dusuk memory bandwidth ve 7700hq islemcinin ram acisindan tam performansa cikmasi icin 2. slota bir tane daha ram almak lazim (4gb ddr4 2400mhz alinabilir) neyseki bunun etkileri genelde bariz degildir yani memory heavy bir is yapmadiginiz surece cok sikinti degil.</t>
  </si>
  <si>
    <t>HDD performansı , Hoparlör performansı , Klavye performansı , Malzeme kalitesi , SSD harddisk yok</t>
  </si>
  <si>
    <t>KARGO 1 GÜNDE GELDİ HIZ VE CİHAZIN KORUNMASI PAKETLEME GÜZELDİ. LAPTOBA GELECEK OLURSAK BU FİYATA BU ÖZELLİKLERİ HİÇ BİR YERDE BULAMAZSINIZ. SATICIDAN MEMNUN KALDIM. CİHAZDA TEK BEĞENMEDİĞİM SSD YOK. FİYATINDAN DOLAYI ONUNDA OLMAMASINA BİŞEY DİYEMEM TABİ :)) CİHAZ ISINMIYOR FAKAT FANLAR ARADA SES YAPIYOR ONADA YAPCAK BİŞEY YOK SİSTEM GÜÇLÜ :) ALANA HAYIRLI OLSUN İLK İZLENİM GÜZEL:)</t>
  </si>
  <si>
    <t>Fan sesi , SSD harddisk yok</t>
  </si>
  <si>
    <t>İşlemci ve ekran kartı son derece güzel performanslı. ancak anakartı için aynı şeyi söyleyemeyeceğim. anakartın kaliteli olmaması performansı kötü etkiliyor. fanların sesi rahatısz edici olabiliyor.</t>
  </si>
  <si>
    <t>Fan sesi , Sistem performansı</t>
  </si>
  <si>
    <t>ürün gayet güzel windows 10 home 64 bit kurdum. çok hızlı. en güncel oyunlarda bile güzel fps ler alıyorum. tek bir sorunu var. üzerinde ssd yok bu yüzden ilk açılış hızı çok yavaş hatta mekanik hard diske göre bile oldukça yavaş açılıyor.. ama tam olarak açıldıktan sonra tam bir performans canavarı. soğutması çok güzel. hali ile yük bindiğinde biraz ses yapıyor ama o kadar olur artık. soğutmak için fan hızlı dönecek.</t>
  </si>
  <si>
    <t>Ürün güzel fiyatına göre diger yerlerden 1000 lira daha ucuz. Işlemcisi ve ekran kartina diyecek yok zaten. Casperin genel sorunu olsa gerek soğutma sıkıntı fan biraz fazla dönüyo ve ses çıkarıyo belki bu güçlü işlemcisinden dolayıdır emin değilim. Ama bu fiyata bu özellikte çok iyi bilgisayar.</t>
  </si>
  <si>
    <t>bilgisayari aldim. evet gayet guzel . bu özelliklere gore ucuz oldugunu soyleyebilirim. hatta bu bilgisayari alirsaniz net 2bin tl kara gecmis sayabilirsiniz kendinizi. fakat eksikliklerinden de bahsedelim. bir kere dvd yuvasi yok isletim sistemi de kurulu degil. freedos... yani turkcesi windows yok arkadaslar. siz kurmak zorundasiniz. dvd yuvasi olmadigi icin flash diskten format atmaniz gerekiyor. nasil atildigini bilmiyorsaniz bilgisayarciya goturmek zorundasiniz. en azindan ram 16 gb olabilirdi. olsun bu da fena degil. genel olarak memnunum.</t>
  </si>
  <si>
    <t>Ürün beklediğim gibi sorunsuz.Teknoloji ürünleri birazda şans işi tek eksiği SSD onuda takdığınızda rahat edersiniz.Klavye ve kasa yeterli kalitede,tek sorun bataryanın üstüne ayak konulması batarya çıkarıldığında düz durmuyor.</t>
  </si>
  <si>
    <t>Fiyat performans ürünü ekran görüntüsü mat ekran çerçevesi sağlam degil 2gb ekran bellegı eksik yönü ram 12 olsa daha iyi olabilirdi bu fiyata iyi diyebilirim alalı 5 gün oldu</t>
  </si>
  <si>
    <t>ürünü 2 hafta önce aldım ürün gayet güzel en iyi fiyat performans ürünü ekran tn panel ama çok iyi 3 kişi rahatlıkla film izleyebilirsiniz görüntü kaybı olmadan kasa metal degil bildiginiz gibi ama kasa kalitesi son zaman oyunlarını sorunsuz çalıştırıyor ama fanlar biraz sesli çalışıyor klavye ışıgıda çok iyi 5 farklı seçenek ayarlayabiliyorsunuz güzel yani alınır casper önyargınız varsa kafanızdan çıksın sogutması iyi monter abra serisinin kasasını kullanmışlar hatta usb yerleri falan aynı</t>
  </si>
  <si>
    <t>m2.pci-e (m2 sata değil) slotundan ssd taktım saniyede 3 gb okuma 2 gb yazma hızına ulaştım. Ssd yokken cihaz donarken ssd'den sonra yokoldu. Fiyat performans açısından kendi seviyesindeki en iyi cihaz tek kötü yanı gtx 1050 ekran kardının 2 gb olması ki bazı oyunlarda performansını tam gösterememesine neden oluyor(özellikle open world oyunlarda). Ayrıca oyunlarda ekranda bölgesel donmalar yaşayanlar nvidia control panelden vertical sync(yatay senkronizasyonu) açması gerekiyor.</t>
  </si>
  <si>
    <t>https://www.hepsiburada.com/casper-nirvana-c900-7700-8tg0x-intel-core-i7-7700hq-8gb-1tb-gtx1050-freedos-15-6-fhd-tasinabilir-bilgisayar-pm-HB00000ANTNT-yorumlari?filtre=5</t>
  </si>
  <si>
    <t>3 AYLIK kulannıcııyım oncelikle işlem ekran kartı zaten muhtesem ekran kalistesi orta hoporloru kötü ama ben oyunodaklı kullanıyorum kulaklikla kullandıgım sorun yok bazıları fanları cok ses cıkarıyor yine ben oyunu kulaklıkla oynadıgım için sıkıntı yok zaten oyun oynamadıgında yada işlemci yüke binmesse fanlar sessiz calısıyo oyun fpslerini ölçmedim benim için önemli olan akıcı ve donmadan oynamak pubg csgo fortnite gta 5 akıcı kasma donma olmadan oynanıyo klavyesi ışıklı ışık gücü güzel kısaca bilgisayar bana göre canavar</t>
  </si>
  <si>
    <t>Fanlar gayet iyi çalışıyor, elinizi klavyeye koyduğunuzda kesinlikle sıcaklık hissetmiyorsunuz. Ancak fanlar çok sesli çalışıyor. Ekran kartı ve işlemcisi üst düzey olduğu için piyasadaki tüm oyunları high seviyesinde oynatabilecek düzeyde. Eksi olarak bişey dememiz gerekirse ekran kartının 2 gb hafızası olmasıdır. Ancak 1050 seviyesi bir ekran kartının 4 gb hafızası olması da sırıtırdı. Ses performansını beğenmedim. Bana göre 87 desibel yetersiz kalmış. Sesler kaliteli ancak yeteri kadar şiddetli çıkmıyor. Ekran kalitesi gayet memnun edecek seviyede. Klavye ışıklandırmaları çok iyi. 5 farklı ışıklandırma şiddeti var. Ortama göre ayarlayabiliyorsunuz Bilgisayarın ağırlığı gayet iyi seviyede. Taşıma da sorun çıkarmıyor. İlerisi için laptop a ssd takılmasını tavsiye ederim. Bilgisayara, fark edilebilir bir şekilde etki edecektir. Son olarak muadillerine göre düşünülmeden alınabilir. Kafanızda Casper önyargısı varsa, önyargılarınızı kırıp alabilirsiniz. Zira benim de Casper ön yargım vardı ama almıştım ve şuan çok memnunum.</t>
  </si>
  <si>
    <t>Ekran kartı performansı , Hoparlör performansı</t>
  </si>
  <si>
    <t>Merhabalar normalde hiç üye olup yazmışlığım yok ama benden önceki 93 yorumu da okuduğum için yorum yapma gereği duydum. Laptop markaları 8-10 yıl öncesi gibi fark etmiyor artık eğer 1-2k daha fazla verip msi veya dell alamıyorsanız daha sağlam bir bilgisayar yerine içindekilere bakın. İ7 işlemci ve 1050 ekran kartına göre bu fiyat gayet iyi. Ürünü sorunsuz kullanıyorum casper diye çok fazla algı var ancak bunu kırıp rahatça alın. Eski Casperlarda soğutma sistemi kötü olduğu için anakart yanması çok oluyordu bu üründe çift fan mevcut ayrıca bir soğutucu stand alıp bu sorunun önüne gayet kolay bir şekilde geçebilirsiniz. Ürünün eksik yanı da eğer yüksek sesle kullanıyorsanız, laptopun sesi yetersiniz üzülebilirsiniz. Onun dışında 10 numara ürün...</t>
  </si>
  <si>
    <t>Tam bir f/p ürünü, ürüne kötü yorum yapan arkadaşlar nasıl bir ürün bekliyor bu fiyata anlayamıyorum. Diğer yorumlarda belirtildiği gibi sesi az ve SSD olmadan kesinlikle tavsiye etmiyorum. SSD kullananlar için yetersiz kalır. Benim gibi SSD taktırmak isteyenler 1- M2 ssd takabilmektesiniz yuva mevcut. 2-Servis dışı takar iseniz garanti dışı kalıyor . Bu bilgileri dikkate alarak ssd taktıktan sonra güzel verim alabilirsiniz. Kesinlikle tavsiye ederim.</t>
  </si>
  <si>
    <t>Casper Nirvana C900.7700-8TG0X Klavye Üretimi</t>
  </si>
  <si>
    <t>C900.7700-8TG0X model Casper Nirvana ürünü satın aldım sanırım 2 yıl önceydi. Klavyesi bozuldu ve yeni bir klavye almak istiyorum. Casper'a mail de attım fakat hiçbir yerde bu klavyeyi bulamadığımı ve Casper'ın üretip üretmediğini mail olarak 2 defa sordum. Maillere hiçbir dönüş yapılmadı.</t>
  </si>
  <si>
    <t>https://www.sikayetvar.com/casper-nirvana/casper-nirvana-c9007700-8tg0x-klavye-uretimi</t>
  </si>
  <si>
    <t>Asus X540UB-GQ359 15.6" Intel Core i5-8250U 1.6 GHz / 4 GB / 1 TB HDD</t>
  </si>
  <si>
    <t>Şikayet Linki</t>
  </si>
  <si>
    <t>Kalınlık (mm)</t>
  </si>
  <si>
    <t>Lenovo IdeaPad S145-15API 15.6" AMD Ryzen 7 3700U 2.3 GHz / 8 GB / 512 GB SSD</t>
  </si>
  <si>
    <t>Lenovo IdeaPad L340-17IRH 17.3"  Intel Core i7-9750H 2.6 GHz / 16 GB / 1 TB + 256 GB SSD</t>
  </si>
  <si>
    <t>çok ısınıyor,içinden kurulum cd vs çıkmıyor.</t>
  </si>
  <si>
    <t>https://www.hepsiburada.com/lenovo-ideapad-l340-17irh-intel-core-i7-9750h-16gb-1tb-256gb-ssd-gtx1650-freedos-17-3-fhd-tasinabilir-bilgisayar-81ll000ytx-p-HBV00000LK9W1-yorumlari?sayfa=1&amp;filtre=1</t>
  </si>
  <si>
    <t>Isınma Sorunu</t>
  </si>
  <si>
    <t>ürünü BT Teknoloji mağazası ile aldım pahalı ve hassas bir ürün olmasına rağmen açıkçası paketlemeyi çok beğenmedim. yani çok şükür biri elinden yere hızlıca koymamış yoksa kesin pixel atardı diye düşünüyorum. ürüne gelince öyle fps falan yazmayacağım nette dolu açıklaması var bunlarla ilgili ama hız ve kullanım olarak pek beğenmedim freedos olarak aldım güncellemeleri siteden indiriyoruz ama onda çok zorlandım  ve siteleri çalışmıyordu manuel yapmak zorunda kaldım bu defa çok hata aldım google da videolar izleyerek güncelledim resmen ekran büyük ama kullanıl alanları çok küçük hiç güzel gelmedi çok göz yorucu klavye düzeni saçma sapan yapmışlar tuşlar anlamsız kimi çok küçük kimileri çok büyük resmen 10 parmak yazarken 2 parmak zorlandım. fan konusuna girmiyorum biri bu fanı koyarken ne düşünmüş 1. si masaüstü pc gibi ses çıkarıyor çok kötü 2. si direk ekrana üflüyor ekran alt köşesi ateş gibi oldu açıkçası paranızı çöpe atmayın derim. hızını da soracak olursanız öyle ben çok hızlı görmedim eski bilgisayarım vardı i5 3. nesil sanki onunla aynı gibi bana öyle hızlı gelmedi. ssd disk alanı çok çok çok az hemen doldu oyuncular kesinlikle bunu kullanamaz ancak ofis işi için alınırdı ama ben olsam daha bulaşmam hiç memnun kalmadım. 2 ay araştırdım benim istediğim oyun bilgisayarı özellikleri olsun ama ofis için olsun du ama eh yani diyebilecek özellikte. bu 2 punaı da hepsiburadaya veriyorum gayet güzel hizmet ama ne mağaza kargolamasından nede üründen hiç memnun kalmadım.</t>
  </si>
  <si>
    <t>Depolama alanı yetersiz , Ekran performansı , Fan sesi , Klavye performansı , Sistem hızı</t>
  </si>
  <si>
    <t>https://www.hepsiburada.com/lenovo-ideapad-l340-17irh-intel-core-i7-9750h-16gb-1tb-256gb-ssd-gtx1650-freedos-17-3-fhd-tasinabilir-bilgisayar-81ll000ytx-p-HBV00000LK9W1-yorumlari?sayfa=1&amp;filtre=2</t>
  </si>
  <si>
    <t>Parasına göre kötü ama genel anlamiyla idare eder. Usb 2 tane olmasi kötü. Sesi cok az geldi bana. Bekledgim gibi olmadı malesef.</t>
  </si>
  <si>
    <t>Ses kalitesi , USB portları yetersiz</t>
  </si>
  <si>
    <t>https://www.hepsiburada.com/lenovo-ideapad-l340-17irh-intel-core-i7-9750h-16gb-1tb-256gb-ssd-gtx1650-freedos-17-3-fhd-tasinabilir-bilgisayar-81ll000ytx-p-HBV00000LK9W1-yorumlari?sayfa=1&amp;filtre=3</t>
  </si>
  <si>
    <t>sesi ve ekran parlaklığı çok çok çok az adaptöründen ses geliyor onun dışında iyi makine memnunum</t>
  </si>
  <si>
    <t xml:space="preserve">Ekran performansı , Hoparlör performansı </t>
  </si>
  <si>
    <t>Artıları :
Fiyat yönünden rakiplerinden uygun.
İnce.
Çoğu oyunu yüksek ayarlarda oynatır.
Diğer işlerinizi de rahat rahat halleder.(kurgu vs.),
Eksileri :
Fan çok yanlış konumlandırıldığından ekrana sıcak hava veriyor ve ekran ısınıyor.6 aydır kullanıyorum sorun yok ama ileride olabilir.
Klavye düzeni aşırı saçma ve klavye bilgisayara göre küçük yazı yazmak zorlaşıyor.
Ekran kasa oranı biraz fazla çerçeveler kötü duruyor.
Ve usb girişi iki tane hiçbir türlü yetmiyor.</t>
  </si>
  <si>
    <t>Fan performansı , Klavye performansı , USB portları yetersiz</t>
  </si>
  <si>
    <t>ürünü aldım 5 gün oldu herşey iyi hızı performans çalışması süper, estetik bir laptop tek sıkıntısı batarya !! çabuk bitiyor hemen azalıyor şarjdan çekince %100 kalması mümkün değil yazıldığı gibi 4-6 saat hikaye</t>
  </si>
  <si>
    <t>https://www.hepsiburada.com/lenovo-ideapad-l340-17irh-intel-core-i7-9750h-16gb-1tb-256gb-ssd-gtx1650-freedos-17-3-fhd-tasinabilir-bilgisayar-81ll000ytx-p-HBV00000LK9W1-yorumlari?sayfa=1&amp;filtre=4</t>
  </si>
  <si>
    <t>bilgisayar güzel ancak tuş takımının hissiyatı hiç iyi değil.</t>
  </si>
  <si>
    <t>m2 ssd tam istediğim performansı vermedi.şimdilik idare eder.onun dışında işlemcisi ve yonga seti iyi.</t>
  </si>
  <si>
    <t>Net ağırlık 2.8 kg olduğundan dolayı uzun yollarda taşınılabilirlik açısından sorun teşkil ediyor. 15.6" ve 4 GB 1650'li versiyonu gelirse satın almayı düşünüyorum.</t>
  </si>
  <si>
    <t>Ürün fiyat-performans ve özellik kriterlerine göre yaptığım piyasa araştırmasına göre en iyisiydi diyebilirim. Freedos olması sanırım fiyatını oldukça uyguna getiriyor. Özellikleri şu anda iyi bir oyun makinesi arayanlar için gayet yeterli. Ben 17,3 inç modelini aldım, tek kusuru biraz ağır ancak çok da kötü değil. Klavye ışıklandırması çok iyi, 2 adet parlaklık seçeneği var ve aydınlatma rengi parlak mavi. Geniş bir laptop olduğu için klavyesinin ön kısmında bileklerinizi koyabileceğiniz oldukça yeterli bir alan bulunmakta. Bazı yorumlarda fanların ekrana üflediğini okudum, Normal kullanımda fanları ne ses çıkarıyor ne de ekrana sıcaklık veriyor, ancak ağır oyunlarda biraz ses ve sıcaklık verdiği doğru. Tasarım anlamında bir kusur olduğunu düşünmüyorum en azından şimdilik bir sorun yaratmadı, üretenler bunu düşünmüşlerdir. Rengi sanırım siyah yazıyor ancak tam olarak iphone renklerinde olan space grey (uzay grisi) yani koyu gri tonlarında ve şık duruyor. Makine güçlü olduğundan da adaptörü diğer küçük modellerinkine göre biraz büyükçe ancak kesinlike ağır ve kötü değil. Ben çok beğendim, almak isteyenler düşünmeden alabilir. Satıcıdan da oldukça memnunum yılbaşından hemen önce almama rağmen 2-3 gün içerisinde teslim edildi.</t>
  </si>
  <si>
    <t>https://www.hepsiburada.com/lenovo-ideapad-l340-17irh-intel-core-i7-9750h-16gb-1tb-256gb-ssd-gtx1650-freedos-17-3-fhd-tasinabilir-bilgisayar-81ll000ytx-p-HBV00000LK9W1-yorumlari?sayfa=1&amp;filtre=5&amp;arama=k%C3%B6t%C3%BC</t>
  </si>
  <si>
    <t>Kargo gayet başarılı paketlenmişti. Sadece sürat kargo getirdiği için geç geldi ve uğraştım. Gidip kendi kargomu kendim buldum. Bilgisayar mükemmel bir foyat performans canavarı. Diğer markalarla karşılaştırıldığında aynı özellikler daha ucuza geliyor. Şu ana kadar lol,cs go, dead by daylight, the forest oynadim. Başka oyunları daha yükleme şansım olmadı. Isınma sorunu yok gibi. Daha çok ısındığını görmedim. Bilgisayarın tek kötü yanı 2 usb slotunun bulunması. Nethouse firmasından aldım, gayet ilgililerdi. Bilgisayarın garip bir yanı ise fan çıkışının ekranın ordan yukarı doğru olması. Bu biraz garip geldi.</t>
  </si>
  <si>
    <t>Ürün F/P olarak en cazip ürün diyebilirim. Hızlı bir şekilde elime ulaştı. SSD ve HDD takılı gelmesi Ram'in 16 GB olması büyük avantaj. Makineye masraf yapmak zorunda kalmıyorsunuz. Oyun bilgisayarı statüsünde olup böyle zarif durması mükemmel bişey.. Şuana kadar bilgisayarda beğenmediğim şeyler ses seviyesinin beklentimden biraz düşük olması , USB girişinin sadece sol tarafta ve 2 adet olması , Açma/kapama tuşunun klavyenin içinde olması. Bunun dışında makineye laf yok uçak gibi...İsteyen birebir aynı özellikte MSI alabilir 2 bin lira farkla.</t>
  </si>
  <si>
    <t>Hoparlör performansı , USB portları yetersiz</t>
  </si>
  <si>
    <t>https://www.hepsiburada.com/lenovo-ideapad-l340-17irh-intel-core-i7-9750h-16gb-1tb-256gb-ssd-gtx1650-freedos-17-3-fhd-tasinabilir-bilgisayar-81ll000ytx-p-HBV00000LK9W1-yorumlari?sayfa=1&amp;filtre=5&amp;arama=d%C3%BC%C5%9F%C3%BCk</t>
  </si>
  <si>
    <t>Ürün elime 2 günde geçti kargo muhteşem hızlı ve güvenli. Ekran çözünürlüğü harika çok farklı bir tasarımı var mimarlar için ofis bilgisayarıda olabilir ekran kartı biraz düşük ama günlerce AutoCAD kullandığım halde hiç takılma donma veya yavaşlama yaşamadım soğutucu sistemi güzel ama daha iyi performans için ek soğutucuda alabilirsin ürün güzel herkese gönül rahatlığıyla tavsiye ederim.</t>
  </si>
  <si>
    <t>Genel olarak güzel. Kasa kalitesi iyi. Klavye mavi renk ve iki kademe ışıklandırması var. Ekran yansima yapmiyor. 17 inc biraz büyük geldi.15 inc te alınabilir. 
Olumsuz olarak gördüklerim, 4 tanesin deneyimlememle ilgili;
1- Fan çıkışı yeri iyi degil. Sıcak havayı ekrana dogru üflüyor. Belki problem yaratmaz ancak keşke bu sekilde olmasaydı.
2- iki adet usb yeri mevcut. Kesinlik az.
3- mausepad yeri sol kısımda. Açık kaldiginda (henuz kapaniyor mu bulamadim) Oyun oynarken sol kısımdaki tuslarla birlikte eliniz o kisma değebiliyor.
Birde tıklama hassasiyeti guzel değil.
4- sol kisimdaki tuşlar biraz ısınıyor. Beni biraz rahatsiz etti ancak göreceli bir durum. Yorumlarda  rahatsizlik duymayanlarda vardı.
5- kurcalamadım ancak arastirmamda tek ram slotu oldugu yazıyordu. Suan problem degil ama belki bir 5 yil sonra "keske ikinci bir slot daha olsaydi" diyebilirim</t>
  </si>
  <si>
    <t>https://www.hepsiburada.com/lenovo-ideapad-l340-17irh-intel-core-i7-9750h-16gb-1tb-256gb-ssd-gtx1650-freedos-17-3-fhd-tasinabilir-bilgisayar-81ll000ytx-p-HBV00000LK9W1-yorumlari?sayfa=1&amp;filtre=5&amp;arama=az</t>
  </si>
  <si>
    <t>Kalitesi elinize ulaştığı an hissediliyor, F/P'si bulunabilecek en iyi bilgisayarlardan biri. Tek sorun USB portlarinin tamami sol tarafta ve sayisi az, mouse veya USB takarken zorluk yaşayabiliyorsunuz…</t>
  </si>
  <si>
    <t>Kargo dışında her hangi bir sıkıntı yaşamadım o da yoğunluk sebebi olduğundan normal karşıladım. İndirimdeyken almıştım F/P ürünü diyebilirim gayet memnunum ısındığında klavye bölümü ısınsada sorun teşkil etmiyor Oyunlarda akıcı ve kasma yapmıyor The Witcher 3 oynadım grafikler ve akıcılık gayet iyi CS:GO 'da FPS Sorunu yaşamazsınız. Pil seviyesi belli bir oranda düştüğünde işlemciden kısıyor ve oyunlarda kasma başlıyor bilginiz olsun USB Port sayıları çok az tek sıkıntısı bu olabilir. kısacası Memnun kaldım.</t>
  </si>
  <si>
    <t>Performansı çok iyi. Rahatça oyun oynanıyor.  USB portalarının az olması ve solda olması dışında bir sıkıntı yok.</t>
  </si>
  <si>
    <t>EKRAN KARTI DARBOĞAZLI</t>
  </si>
  <si>
    <t>https://www.vatanbilgisayar.com/lenovo-ideapad-l340-core-i7-9750h-2-6ghz-16gb-1tb-128-ssd-17-3-gtx1650-4gb-w10.html#yorumlar</t>
  </si>
  <si>
    <t>Bilgi</t>
  </si>
  <si>
    <t>alacak arkadaşlar için 3-4 günlük kullanım sonucu + ve - görüşlerimi ve önerilerimi belirtmek isterim. öncelikle - yönleri diyebileceğim 1) laptop çok fazla iz tutuyor. 2) ses yüksekliği biraz daha iyi olabilirdi gibi.( az değil ama eski laptop daha iyi ses veriyordu ) 3) touchpad fazla kullanışlı gelmedi.( mause kullandığım için problem değil) 4) fanlar yukarı yönde ekrana üflüyor ( ileride sorun cıkartır mı emin değilim ama yapanlar düşünmüştür heralde.) 5) sarj kablosu kısa ( yine cok sorun değil ama eski uzun kablolar gibi olsa daha iyi olabilirdi) 6) oyunlarda hafif ısındığında klavyede wasd tuşlarında sıcaklık hissediliyor ama rahatsız etmiyor bence+ yönleri içinde 1) laptop çok kibar diğer güçlü oyuncu bilgisayarlar gibi cafcaflı cocuk laptopları gibi değil. 2) sarjı uzun gidiyor gibi geldi.3) bu fiyat aralığında bu donanımda ve en önemlisi 17.3 laptop yok gibi. 4) laptop normal kullanımlarda film izlerken webde gezerken sıfır ses cıkarıyor desem yeridir lakin oyunda fanlar calısmaya baslıyor sanki biraz yüksek gibi ama cokta rahatsız etmedi.( belki fan ayarları vardır lakin daha tam kurcalayamadım.) 5) ssd' den midir nedir laptop deli hızlı acılıyor ve uygulamalara tıkladığınızda çok hızlı bir şekilde acıyor ama keşke ssd 250 üzeri olsa daha da iyi olurdu mümkünse aradaki farkı verip ssd yüksek almanızı öneririm.( o donanımda tr de var mı bilmiyorum yurtdışı sitelerinde görmüştüm.). Laptop yeni olduğundan dolayı fazla kullanıcı yok ama ismini vermeyim bi forum sitesinde detaylı kullanıcı yorumları var oradan da bakabilirsiniz. İşin özü aldığıma memnunum sizlere de öneririm. Vatana da indirimden dolayı teşekkür ederim.</t>
  </si>
  <si>
    <t>Hoparlör performansı , TouchPad performansı</t>
  </si>
  <si>
    <t>DETAYLI İNCELEME</t>
  </si>
  <si>
    <t>Ürünü yılbaşından 10 gün kadar öncesinde gece indiriminden çok ciddi uygun bir fiyata almıştım. Yaklaşık 4 aydır kullanıyorum ve deneyimlerimi yazacağım . Aldığım fiyata göre inanılmaz bir ürün olduğunu söylemeliyim.Zaten bu fiyat segentinde GTX1650 ekran kartı bulmak imkansızken bu ürün size sunuyor. Laptopun kasaası plastik ancak metal görüntüsü veriyor. Sade ve şık bir tasarımı olduğunu düşünüyorum. Mühendislik öğrencisi ve oyun oynayan birisi olarak memnuniyetle kullanyorum.Bilgisayar şarz adaptörüne bağlıykan performans artışı sağlıyor ancak normal şartlarda düşük bir bataryası olduğunu 2-2.5 saat civarında normal kullanımda götüreceğini söylemeliyim. Fan sistemi ne yazık ki kötü ekrana doğru üflüyor. Ekranın 3-4 cm ine elinizle deydiğinizde sıcaklığı hissedebiliyosunuz. WASD Tuşları ısınıyor ama abartılacak derecede değil. Ürünün artıları eksileri bunlar. Bence tam fiyat performans ürünü.</t>
  </si>
  <si>
    <t>Batarya performansı , Fan performansı</t>
  </si>
  <si>
    <t>https://www.teknosa.com/lenovo-ideapad-l340-intel-core-81lk003ftx-i59300h-8gb-256gb-ssd-4gb-geforce-gtx1650-156-full-hd-oyun-bilgisayari-p-125033965</t>
  </si>
  <si>
    <t>Ürünü 18kdv indiriminde aldım indirimde alınabilecek laptop fakat onun haricinde daha iyileri alınabilir touchpad biraz kalitesiz geldi. Şarjı biraz çabuk bitiyor 2.30 saat falan dayanıyor veya dayanmıyor tabi oyunda daha hızlı gidiyor ses kalitesi güzel ekranı da güzel onun haricinde laptop açılış süresi 10 Saniyenin altında açılıyor klavye Işık’ları 2 ayarlı kameranın açılıp kapanması için düğme koymaları güzel olmuş fan çıkışları monitörle kasanın tam menteşesinde kaldığı için sıcaklık monitörle kasanın arasında birikiyor fan üflemesi hoşuma gitti fazla ses çıkarmıyor. 5300 standartında uygun bir laptop ama Fiyat alınabilir.</t>
  </si>
  <si>
    <t>Harici Bellek Yuvası Vardır</t>
  </si>
  <si>
    <t xml:space="preserve">Batarya performansı , CD sürücüsü yok </t>
  </si>
  <si>
    <t>Batarya performansı ,Cihaz Ağırlığı</t>
  </si>
  <si>
    <t>Batarya performansı , Ekran çözünürlüğü , Sistem açılma hızı</t>
  </si>
  <si>
    <t>Arızalı ürün , Batarya performansı , Teknik destek problemi</t>
  </si>
  <si>
    <t>Batarya performansı , Kasa kalitesi , Klavye performansı</t>
  </si>
  <si>
    <t>Arızalı ürün , Batarya performansı , Cihaz ağırlığı</t>
  </si>
  <si>
    <t>Cihaz ağırlığı , Donma sorunu , Sistem hızı</t>
  </si>
  <si>
    <t>Cızırtı , Donma sorunu , Ekran kartı performansı , HDD performansı , SSD performansı</t>
  </si>
  <si>
    <t>Bu bilgisayari mayis ayinda aldim suan agustostayiz bi kac aylik kullanimimda bir cok sorunla karsilasrim bir cok kez sistemi coktu oyun oynayan biri de degilim kesinlikle defalarca goturmeme ragmen yanlis kapatma denilip gonderildi garantiye gonderdim sistem arizaliymis tamir edildi dediler simdi de Donma yasiyorum bir video yada film actigimda 1 dakika kadar donup zirliyor sobra duzeliyor bazen de bilgisayarinizda sorun algiladik deyip kendi kendine kapaniyor ne ekrani net ne de kullanisli bir bilgisayar kesinlikle tavsiye etmiyorum bu paraya daha iyi bir bilgisayar alabilirsin ozellik olarak iyi deyip aldim ama hic umdugum gibi gelmedi bin kere pisman etti beni vatandan yana bir problem yasamadim kargoda olsun garantiye gondermede olsun vatandan cok memnunum ama bilgisayardan asla memnun degilim</t>
  </si>
  <si>
    <t>Asus X550vx-dm248tc Donma!</t>
  </si>
  <si>
    <t>Pc aldim 2 hafta oldu ve Donma yasadim pc kitleniyor ayni sorunu yasayan oldu mu ?</t>
  </si>
  <si>
    <t>ASUS X550VX Donma</t>
  </si>
  <si>
    <t>Ekran performansı , Parmak izi okuyucusu sorunu , Webcam performansı</t>
  </si>
  <si>
    <t>Ekran performansı , Ekran performansı , Depolama alanı yetersiz</t>
  </si>
  <si>
    <t>Ekran performansı , HDD performansı</t>
  </si>
  <si>
    <t>Ekran performansı , Ethernet portu yok , CD sürücüsü yok</t>
  </si>
  <si>
    <t>Ekran performansı , Ekran kartı performansı</t>
  </si>
  <si>
    <t xml:space="preserve">Ekran performansı , Fan performansı ,TouchPad performansı , USB portları yetersiz </t>
  </si>
  <si>
    <t>HDD performansı , RAM performansı</t>
  </si>
  <si>
    <t>Klavye performansı , RAM performansı</t>
  </si>
  <si>
    <t xml:space="preserve">RAM performansı , SSD Harddisk mecvut değil </t>
  </si>
  <si>
    <t>Fiyat yüksek , RAM performansı</t>
  </si>
  <si>
    <t xml:space="preserve">Fiyat yüksek , RAM performansı </t>
  </si>
  <si>
    <t>Isınma sorunu , RAM performansı , Teknik destek problemi</t>
  </si>
  <si>
    <t>Klavye performansı , Malzeme kalitesi , RAM performansı</t>
  </si>
  <si>
    <t>Fan sesi , RAM performansı</t>
  </si>
  <si>
    <t xml:space="preserve">Açıklamalar eksik/hatalı , RAM performansı , Sistem hızı </t>
  </si>
  <si>
    <t>Fan sesi , İşlemci performansı , RAM performansı</t>
  </si>
  <si>
    <t>Ekran performansı , HDD performansı , Klavye performansı , RAM performansı , Sistem hızı , Yazılımsal problem</t>
  </si>
  <si>
    <t>HDD performansı , İşlemci performansı , Sistem hızı , RAM performansı</t>
  </si>
  <si>
    <t>RAM performansı , SSD harddisk yok</t>
  </si>
  <si>
    <t>Sistem hızı , RAM performansı</t>
  </si>
  <si>
    <t>Ekran kartı performansı , RAM performansı</t>
  </si>
  <si>
    <t>RAM performansı , Sistem hızı</t>
  </si>
  <si>
    <t xml:space="preserve">Kasma sorunu , RAM performansı </t>
  </si>
  <si>
    <t>HDD performansı , RAM performansı , Sistem hızı</t>
  </si>
  <si>
    <t>RAM performansı , Sistem açılma hızı</t>
  </si>
  <si>
    <t xml:space="preserve">CD sürücüsü yok , İşletim sistemi yok , RAM performansı </t>
  </si>
  <si>
    <t>Ekran kartı performansı , Malzeme kalitesi , RAM performansı</t>
  </si>
  <si>
    <t xml:space="preserve">Hoparlör performansı , Klavye sorunu , RAM performansı  </t>
  </si>
  <si>
    <t>CD sürücüsü yok , RAM performansı</t>
  </si>
  <si>
    <t>Depolama alanı yetersiz , Donma sorunu , RAM performansı , Şarj sorunu</t>
  </si>
  <si>
    <t>Depolama alanı yetersiz , RAM performansı</t>
  </si>
  <si>
    <t>RAM performansı , Sistem açılma hızı , Sistem hızı</t>
  </si>
  <si>
    <t>RAM performansı , SSD yok</t>
  </si>
  <si>
    <t xml:space="preserve">Isınma sorunu , RAM performansı  </t>
  </si>
  <si>
    <t>İşlemci performansı , Kasma sorunu</t>
  </si>
  <si>
    <t>Cihaz ağırlığı , İşlemci performansı , İşlemci performansı , Sistem açılma hızı , Wifi kalitesi</t>
  </si>
  <si>
    <t>İşlemci performansı , Malzeme kalitesi , Menteşe sorunu , Teknik destek problemi</t>
  </si>
  <si>
    <t>İşlemci performansı , SSD harddisk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</si>
</sst>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charset val="162"/>
      <scheme val="minor"/>
    </font>
    <font>
      <u/>
      <sz val="11"/>
      <color theme="10"/>
      <name val="Calibri"/>
      <family val="2"/>
      <scheme val="minor"/>
    </font>
    <font>
      <sz val="11"/>
      <color theme="1"/>
      <name val="Arial"/>
      <family val="2"/>
      <charset val="162"/>
    </font>
    <font>
      <b/>
      <sz val="11"/>
      <name val="Arial"/>
      <family val="2"/>
      <charset val="162"/>
    </font>
    <font>
      <sz val="11"/>
      <name val="Arial"/>
      <family val="2"/>
      <charset val="162"/>
    </font>
    <font>
      <u/>
      <sz val="11"/>
      <color theme="10"/>
      <name val="Arial"/>
      <family val="2"/>
      <charset val="162"/>
    </font>
    <font>
      <b/>
      <sz val="11"/>
      <color rgb="FF484848"/>
      <name val="Arial"/>
      <family val="2"/>
      <charset val="162"/>
    </font>
    <font>
      <u/>
      <sz val="11"/>
      <color theme="8"/>
      <name val="Arial"/>
      <family val="2"/>
      <charset val="162"/>
    </font>
    <font>
      <b/>
      <sz val="11"/>
      <color theme="1" tint="0.14999847407452621"/>
      <name val="Arial"/>
      <family val="2"/>
      <charset val="16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2" fontId="0" fillId="0" borderId="0" xfId="0" applyNumberFormat="1" applyAlignment="1">
      <alignment horizontal="left"/>
    </xf>
    <xf numFmtId="0" fontId="0" fillId="0" borderId="0" xfId="0" applyAlignment="1">
      <alignment horizontal="left"/>
    </xf>
    <xf numFmtId="0" fontId="2" fillId="0" borderId="0" xfId="1" applyAlignment="1">
      <alignment horizontal="left"/>
    </xf>
    <xf numFmtId="0" fontId="3"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2" fontId="5" fillId="0" borderId="0" xfId="0" applyNumberFormat="1" applyFont="1" applyAlignment="1">
      <alignment horizontal="left"/>
    </xf>
    <xf numFmtId="0" fontId="5" fillId="0" borderId="0" xfId="0" applyFont="1" applyFill="1" applyAlignment="1">
      <alignment horizontal="left"/>
    </xf>
    <xf numFmtId="0" fontId="6" fillId="0" borderId="0" xfId="1" applyFont="1" applyAlignment="1">
      <alignment horizontal="left"/>
    </xf>
    <xf numFmtId="2" fontId="3" fillId="0" borderId="0" xfId="0" applyNumberFormat="1" applyFont="1" applyAlignment="1">
      <alignment horizontal="left"/>
    </xf>
    <xf numFmtId="0" fontId="5" fillId="0" borderId="0" xfId="0" applyNumberFormat="1" applyFont="1" applyAlignment="1">
      <alignment horizontal="left"/>
    </xf>
    <xf numFmtId="0" fontId="3" fillId="0" borderId="0" xfId="0" applyNumberFormat="1" applyFont="1" applyAlignment="1">
      <alignment horizontal="left"/>
    </xf>
    <xf numFmtId="49" fontId="5" fillId="0" borderId="0" xfId="0" applyNumberFormat="1" applyFont="1" applyAlignment="1">
      <alignment horizontal="left"/>
    </xf>
    <xf numFmtId="49" fontId="3" fillId="0" borderId="0" xfId="0" applyNumberFormat="1" applyFont="1" applyAlignment="1">
      <alignment horizontal="left"/>
    </xf>
    <xf numFmtId="0" fontId="6" fillId="0" borderId="0" xfId="1" applyFont="1" applyAlignment="1"/>
    <xf numFmtId="0" fontId="5" fillId="0" borderId="0" xfId="0" applyFont="1" applyAlignment="1"/>
    <xf numFmtId="0" fontId="3" fillId="0" borderId="0" xfId="0" applyFont="1" applyAlignment="1"/>
    <xf numFmtId="0" fontId="3" fillId="0" borderId="0" xfId="0" applyFont="1" applyAlignment="1">
      <alignment horizontal="left" wrapText="1"/>
    </xf>
    <xf numFmtId="0" fontId="7" fillId="0" borderId="0" xfId="0" applyFont="1"/>
    <xf numFmtId="0" fontId="8" fillId="0" borderId="0" xfId="1" applyFont="1" applyAlignment="1">
      <alignment horizontal="left"/>
    </xf>
    <xf numFmtId="0" fontId="8" fillId="0" borderId="0" xfId="1" applyFont="1" applyAlignment="1"/>
    <xf numFmtId="0" fontId="6" fillId="0" borderId="0" xfId="1" applyFont="1"/>
    <xf numFmtId="0" fontId="4" fillId="0" borderId="0" xfId="0" applyNumberFormat="1" applyFont="1" applyAlignment="1">
      <alignment horizontal="left"/>
    </xf>
    <xf numFmtId="0" fontId="1" fillId="0" borderId="0" xfId="0" applyFont="1" applyAlignment="1">
      <alignment horizontal="left"/>
    </xf>
    <xf numFmtId="0" fontId="9" fillId="0" borderId="0" xfId="1" applyNumberFormat="1" applyFont="1" applyAlignment="1">
      <alignment horizontal="left"/>
    </xf>
    <xf numFmtId="0" fontId="5" fillId="0" borderId="0" xfId="1" applyNumberFormat="1" applyFont="1" applyAlignment="1">
      <alignment horizontal="left"/>
    </xf>
    <xf numFmtId="0" fontId="0" fillId="0" borderId="0" xfId="0" applyNumberFormat="1" applyAlignment="1">
      <alignment horizontal="left"/>
    </xf>
  </cellXfs>
  <cellStyles count="2">
    <cellStyle name="Köprü"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yorumbudur.com/yorumlar/132700/lenovo-ideapad-320-80xv004etx-amd-a9-4-gb-ram-1-tb-2-gb-amd-15-6-inc-laptop-notebook-yorumlari" TargetMode="External"/><Relationship Id="rId21" Type="http://schemas.openxmlformats.org/officeDocument/2006/relationships/hyperlink" Target="https://yorumbudur.com/yorumlar/135225/hp-15-bs153nt-4uk80ea-core-i3-5005u-4-gb-1-tb-15-6-inc-windows-laptop-notebook-yorumlari" TargetMode="External"/><Relationship Id="rId170" Type="http://schemas.openxmlformats.org/officeDocument/2006/relationships/hyperlink" Target="https://www.gittigidiyor.com/dizustu-laptop-notebook-bilgisayar/asus-x542ur-gq438t/yorumlari?sf=1&amp;rate=4" TargetMode="External"/><Relationship Id="rId268" Type="http://schemas.openxmlformats.org/officeDocument/2006/relationships/hyperlink" Target="https://www.cimri.com/dizustu-bilgisayar/en-ucuz-asus-x540ub-gq359-i5-8250u-4gb-ram-1tb-mx110-15-6-inc-dizustu-bilgisayar-fiyatlari,155725699" TargetMode="External"/><Relationship Id="rId475" Type="http://schemas.openxmlformats.org/officeDocument/2006/relationships/hyperlink" Target="https://www.vatanbilgisayar.com/asus-n552vw-core-i7-6700hq-2-6ghz-16gb-1tb-256-ssd-15-6-gtx960m-4gb-w10-notebook.html" TargetMode="External"/><Relationship Id="rId682" Type="http://schemas.openxmlformats.org/officeDocument/2006/relationships/hyperlink" Target="https://www.hepsiburada.com/asus-vivobook-15-x505bp-br019-amd-a9-9420-4gb-1tb-r5-m420-freedos-15-6-tasinabilir-bilgisayar-pm-HB0000090BR6-yorumlari?sayfa=1&amp;filtre=1" TargetMode="External"/><Relationship Id="rId128" Type="http://schemas.openxmlformats.org/officeDocument/2006/relationships/hyperlink" Target="https://yorumbudur.com/yorumlar/23946/dell-inspiron-5567-g20w81c-laptop-notebook-yorumlari" TargetMode="External"/><Relationship Id="rId335" Type="http://schemas.openxmlformats.org/officeDocument/2006/relationships/hyperlink" Target="https://www.hepsiburada.com/asus-x542ur-gq276-intel-core-i5-7200u-4gb-1tb-gt930mx-freedos-15-6-tasinabilir-bilgisayar-pm-HB000008OBG6-yorumlari?sayfa=1&amp;filtre=1" TargetMode="External"/><Relationship Id="rId542" Type="http://schemas.openxmlformats.org/officeDocument/2006/relationships/hyperlink" Target="https://www.hepsiburada.com/asus-k556uq-xx935t-intel-core-i5-7200u-8gb-1tb-gt940mx-windows-10-home-15-6-tasinabilir-bilgisayar-pm-HB000002AIIK-yorumlari?sayfa=1&amp;filtre=4" TargetMode="External"/><Relationship Id="rId987" Type="http://schemas.openxmlformats.org/officeDocument/2006/relationships/hyperlink" Target="https://www.vatanbilgisayar.com/acer-e5-576g-core-i5-8250u-1-6ghz-12gb-ram-1tb-hdd-mx150-2gb-15-6-w10.html" TargetMode="External"/><Relationship Id="rId1172" Type="http://schemas.openxmlformats.org/officeDocument/2006/relationships/hyperlink" Target="https://www.hepsiburada.com/hp-15-bs154nt-intel-core-i3-5005u-4gb-128gb-ssd-windows-10-home-15-6-tasinabilir-bilgisayar-4ul32ea-pm-HB00000ETITU-yorumlari?sayfa=1&amp;filtre=3&amp;arama=vasat" TargetMode="External"/><Relationship Id="rId402" Type="http://schemas.openxmlformats.org/officeDocument/2006/relationships/hyperlink" Target="https://yorumbudur.com/yorumlar/22404/asus-x556uq-dm537t-laptop-notebook-yorumlari" TargetMode="External"/><Relationship Id="rId847" Type="http://schemas.openxmlformats.org/officeDocument/2006/relationships/hyperlink" Target="https://www.vatanbilgisayar.com/asus-x550vx-core-i7-6700hq-2-6ghz-16gb-ram-1tb-hdd-gtx950m-4gb-15-6-w10-notebook-24194.html" TargetMode="External"/><Relationship Id="rId1032" Type="http://schemas.openxmlformats.org/officeDocument/2006/relationships/hyperlink" Target="https://yorumbudur.com/yorumlar/64462/acer-v3-574g-56f3-laptop-notebook-yorumlari" TargetMode="External"/><Relationship Id="rId1477" Type="http://schemas.openxmlformats.org/officeDocument/2006/relationships/hyperlink" Target="https://www.hepsiburada.com/lenovo-ideapad-s145-15api-amd-ryzen-7-3700u-8gb-512gb-ssd-freedos-15-6-fhd-tasinabilir-bilgisayar-81ut001atx-p-HBV00000NZFIY-yorumlari?sayfa=2&amp;filtre=4" TargetMode="External"/><Relationship Id="rId1684" Type="http://schemas.openxmlformats.org/officeDocument/2006/relationships/hyperlink" Target="https://www.hepsiburada.com/hometech-ht-book-14-intel-atom-z3735f-2gb-32gb-windows-10-home-14-tasinabilir-bilgisayar-beyaz-pm-HB000003FDNI-yorumlari?sayfa=1&amp;filtre=4" TargetMode="External"/><Relationship Id="rId707" Type="http://schemas.openxmlformats.org/officeDocument/2006/relationships/hyperlink" Target="https://www.vatanbilgisayar.com/asus-k555ub-core-i5-6200u-23ghz-4gb-ram-1tb-hdd-2gb-156w10-notebook.html" TargetMode="External"/><Relationship Id="rId914" Type="http://schemas.openxmlformats.org/officeDocument/2006/relationships/hyperlink" Target="https://www.hepsiburada.com/apple-macbook-air-intel-core-i5-8210y-8gb-128gb-ssd-macos-13-tasinabilir-bilgisayar-mrea2tu-a-pm-HB00000FH2P3-yorumlari?sayfa=1&amp;filtre=1,3,4" TargetMode="External"/><Relationship Id="rId1337" Type="http://schemas.openxmlformats.org/officeDocument/2006/relationships/hyperlink" Target="https://yorumbudur.com/yorumlar/132694/lenovo-v330-81ax00dptx-intel-core-i5-8-gb-2-gb-ram-amd-1-tb-128-gb-ssd-15-6-inc-laptop-notebook-yorumlari" TargetMode="External"/><Relationship Id="rId1544" Type="http://schemas.openxmlformats.org/officeDocument/2006/relationships/hyperlink" Target="https://www.hepsiburada.com/hometech-alfa-110a-intel-atom-z3735f-2gb-32gb-emmc-windows-10-home-11-6-fhd-tasinabilir-bilgisayar-pm-HB00000BEEWC-yorumlari?sayfa=1&amp;filtre=1" TargetMode="External"/><Relationship Id="rId1751" Type="http://schemas.openxmlformats.org/officeDocument/2006/relationships/printerSettings" Target="../printerSettings/printerSettings1.bin"/><Relationship Id="rId43" Type="http://schemas.openxmlformats.org/officeDocument/2006/relationships/hyperlink" Target="https://www.gittigidiyor.com/dizustu-bilgisayar-laptop/hp-15-bs153nt-4uk80ea_spp_73361" TargetMode="External"/><Relationship Id="rId1404" Type="http://schemas.openxmlformats.org/officeDocument/2006/relationships/hyperlink" Target="https://www.bumudur.com/bu/r/lenovo-ideapad-320-80xv004etx-a9-9420-4-gb-1-tb-radeon-r5-m530-156-notebook-7a6a863bdb993752761757987690f497~2.html" TargetMode="External"/><Relationship Id="rId1611" Type="http://schemas.openxmlformats.org/officeDocument/2006/relationships/hyperlink" Target="https://www.hepsiburada.com/hp-15-bs102nt-intel-core-i5-8250u-4gb-1tb-radeon-520-windows-10-home-15-6-tasinabilir-bilgisayar-2pm28ea-pm-HB000009OJ5W-yorumlari?sayfa=1&amp;filtre=3" TargetMode="External"/><Relationship Id="rId192" Type="http://schemas.openxmlformats.org/officeDocument/2006/relationships/hyperlink" Target="https://www.hepsiburada.com/asus-vivobook-x542ur-gq438t-intel-core-i5-8250u-8gb-1tb-gt930mx-windows-10-home-15-6-tasinabilir-bilgisayar-pm-HB00000BP4MO-yorumlari?sayfa=1&amp;filtre=2" TargetMode="External"/><Relationship Id="rId1709" Type="http://schemas.openxmlformats.org/officeDocument/2006/relationships/hyperlink" Target="https://www.hepsiburada.com/casper-nirvana-c900-7700-8tg0x-intel-core-i7-7700hq-8gb-1tb-gtx1050-freedos-15-6-fhd-tasinabilir-bilgisayar-pm-HB00000ANTNT-yorumlari?filtre=4" TargetMode="External"/><Relationship Id="rId497" Type="http://schemas.openxmlformats.org/officeDocument/2006/relationships/hyperlink" Target="https://www.incehesap.com/asus-n552vw-fw171t-notebook-fiyati-30613/" TargetMode="External"/><Relationship Id="rId357" Type="http://schemas.openxmlformats.org/officeDocument/2006/relationships/hyperlink" Target="https://www.gittigidiyor.com/dizustu-laptop-notebook-bilgisayar/asus-x540na-go067_spp_34281" TargetMode="External"/><Relationship Id="rId1194" Type="http://schemas.openxmlformats.org/officeDocument/2006/relationships/hyperlink" Target="https://www.hepsiburada.com/hp-15-ra012nt-intel-celeron-n3060-4gb-500gb-freedos-15-6-tasinabilir-bilgisayar-3fy63ea-pm-HB00000CYSC0-yorumlari?sayfa=1&amp;filtre=1" TargetMode="External"/><Relationship Id="rId217" Type="http://schemas.openxmlformats.org/officeDocument/2006/relationships/hyperlink" Target="https://www.amazon.com.tr/X540YA-XO185D-Diz%C3%BCst%C3%BC-Bilgisayar-E1-7010-FreeDOS/product-reviews/B07BLZ195W/ref=cm_cr_unknown?pageNumber=1&amp;filterByStar=four_star" TargetMode="External"/><Relationship Id="rId564" Type="http://schemas.openxmlformats.org/officeDocument/2006/relationships/hyperlink" Target="https://yorumbudur.com/yorumlar/47447/asus-fx553vd-dm160-laptop-notebook-nvidia-12-gb-1-tb-2-80-ghz-intel-core-i7-yorumlari" TargetMode="External"/><Relationship Id="rId771" Type="http://schemas.openxmlformats.org/officeDocument/2006/relationships/hyperlink" Target="https://yorumbudur.com/yorumlar/23939/asus-x550vx-dm324d-laptop-notebook-yorumlari" TargetMode="External"/><Relationship Id="rId869" Type="http://schemas.openxmlformats.org/officeDocument/2006/relationships/hyperlink" Target="https://www.vatanbilgisayar.com/asus-x550vx-core-i7-6700hq-2-6ghz-16gb-ram-1tb-hdd-gtx950m-4gb-15-6-w10-notebook-24194.html" TargetMode="External"/><Relationship Id="rId1499" Type="http://schemas.openxmlformats.org/officeDocument/2006/relationships/hyperlink" Target="https://www.cimri.com/dizustu-bilgisayar/en-ucuz-lenovo-81ax00ertx-v330-i7-8550-156-12g-1t2g-vg-d-dizustu-bilgisayar-fiyatlari,76779895" TargetMode="External"/><Relationship Id="rId424" Type="http://schemas.openxmlformats.org/officeDocument/2006/relationships/hyperlink" Target="https://www.vatanbilgisayar.com/asus-x542ur-core-i5-7200u-2-5ghz-8gb-ram-1tb-hdd-2gb-15-6-w10-notebook.html" TargetMode="External"/><Relationship Id="rId631" Type="http://schemas.openxmlformats.org/officeDocument/2006/relationships/hyperlink" Target="https://yorumbudur.com/yorumlar/129912/asus-a9-9420-x505bp-br019-amd-a9-3-5-ghz-4-gb-ram-1-tb-15-6-inc-laptop-notebook-yorumlari" TargetMode="External"/><Relationship Id="rId729" Type="http://schemas.openxmlformats.org/officeDocument/2006/relationships/hyperlink" Target="https://www.hepsiburada.com/asus-k555ub-xo099d-intel-core-i5-6200u-4gb-1tb-gt940m-freedos-15-6-tasinabilir-bilgisayar-pm-bdx555ubxo099d-yorumlari?sayfa=1&amp;filtre=2" TargetMode="External"/><Relationship Id="rId1054" Type="http://schemas.openxmlformats.org/officeDocument/2006/relationships/hyperlink" Target="https://www.hepsiburada.com/acer-a315-42-amd-ryzen-5-3500u-4gb-256gb-ssd-linux-radeon-540-15-6-fhd-tasinabilir-bilgisayar-nx-hf8ey-002-pm-HB00000NCTVN-yorumlari?sayfa=1&amp;filtre=3,4" TargetMode="External"/><Relationship Id="rId1261" Type="http://schemas.openxmlformats.org/officeDocument/2006/relationships/hyperlink" Target="https://www.hepsiburada.com/hp-15-bw016nt-amd-a6-9220-4gb-1tb-radeon-r4-windows-10-home-15-6-tasinabilir-bilgisayar-2cl48ea-pm-HB000008AYTM-yorumlari?sayfa=1&amp;filtre=1" TargetMode="External"/><Relationship Id="rId1359" Type="http://schemas.openxmlformats.org/officeDocument/2006/relationships/hyperlink" Target="https://www.hepsiburada.com/lenovo-v330-15ikb-intel-core-i5-8250u-8gb-1tb-radeon-530-freedos-15-6-fhd-tasinabilir-bilgisayar-81ax00dqtx-pm-HB00000AJUGK-yorumlari?sayfa=1&amp;filtre=4" TargetMode="External"/><Relationship Id="rId936" Type="http://schemas.openxmlformats.org/officeDocument/2006/relationships/hyperlink" Target="https://www.amazon.com.tr/Apple-MacBook-Diz%C3%BCst%C3%BC-Bilgisayar-Intel/dp/B076794QMB?th=1" TargetMode="External"/><Relationship Id="rId1121" Type="http://schemas.openxmlformats.org/officeDocument/2006/relationships/hyperlink" Target="https://yorumbudur.com/yorumlar/154241/acer-swift-3-sf314-56-nx-h4dey-001-intel-core-i3-8145u-4gb-ram-128gb-ssd-windows-10-14-inc-laptop-notebook-yorumlari" TargetMode="External"/><Relationship Id="rId1219" Type="http://schemas.openxmlformats.org/officeDocument/2006/relationships/hyperlink" Target="https://www.hepsiburada.com/hp-15-ra012nt-intel-celeron-n3060-4gb-500gb-freedos-15-6-tasinabilir-bilgisayar-3fy63ea-pm-HB00000CYSC0-yorumlari?sayfa=1&amp;filtre=3" TargetMode="External"/><Relationship Id="rId1566" Type="http://schemas.openxmlformats.org/officeDocument/2006/relationships/hyperlink" Target="https://www.vatanbilgisayar.com/lenovo-ideapad-320-core-i5-7200u-2-5ghz-8gb-ram-1tb-hdd-15-6-2gb-w10-29009.html" TargetMode="External"/><Relationship Id="rId65" Type="http://schemas.openxmlformats.org/officeDocument/2006/relationships/hyperlink" Target="https://www.amazon.com.tr/product-reviews/B07D56MNM1/ref=acr_dp_hist_1?ie=UTF8&amp;filterByStar=one_star&amp;reviewerType=all_reviews" TargetMode="External"/><Relationship Id="rId1426" Type="http://schemas.openxmlformats.org/officeDocument/2006/relationships/hyperlink" Target="https://www.amazon.com.tr/gp/customer-reviews/R2IQSJBIF3SWUF/ref=cm_cr_arp_d_rvw_ttl?ie=UTF8&amp;ASIN=B07F73BHPN" TargetMode="External"/><Relationship Id="rId1633" Type="http://schemas.openxmlformats.org/officeDocument/2006/relationships/hyperlink" Target="https://www.vatanbilgisayar.com/hometech-alfa-110a-intel-z3735f-1-83ghz-2gb-32gb-11-6-w10-notebook.html" TargetMode="External"/><Relationship Id="rId1700" Type="http://schemas.openxmlformats.org/officeDocument/2006/relationships/hyperlink" Target="https://www.hepsiburada.com/casper-nirvana-c900-7700-8tg0x-intel-core-i7-7700hq-8gb-1tb-gtx1050-freedos-15-6-fhd-tasinabilir-bilgisayar-pm-HB00000ANTNT-yorumlari?filtre=2" TargetMode="External"/><Relationship Id="rId281" Type="http://schemas.openxmlformats.org/officeDocument/2006/relationships/hyperlink" Target="https://www.hepsiburada.com/asus-x540ub-gq359-intel-core-i5-8250u-4gb-1tb-mx110-freedos-15-6-tasinabilir-bilgisayar-pm-HB00000JEW5A-yorumlari?sayfa=1&amp;filtre=1" TargetMode="External"/><Relationship Id="rId141" Type="http://schemas.openxmlformats.org/officeDocument/2006/relationships/hyperlink" Target="https://www.hepsiburada.com/dell-inspiron-5567-intel-core-i5-7200u-8gb-1tb-r7-m445-windows-10-home-15-6-tasinabilir-bilgisayar-g20w81c-pm-HB000000ZJNH-yorumlari?sayfa=1&amp;filtre=4" TargetMode="External"/><Relationship Id="rId379" Type="http://schemas.openxmlformats.org/officeDocument/2006/relationships/hyperlink" Target="https://www.hepsiburada.com/asus-e402na-ga046t-intel-celeron-n3350-4gb-64gb-emmc-windows-10-home-14-tasinabilir-bilgisayar-pm-HB000006ER7V-yorumlari?sayfa=1&amp;filtre=5&amp;arama=64" TargetMode="External"/><Relationship Id="rId586" Type="http://schemas.openxmlformats.org/officeDocument/2006/relationships/hyperlink" Target="https://www.trendyol.com/asus/x507ma-br001t-intel-celeron-n4000-4gb-500gb-windows-10-home-15-6-tasinabilir-bilgisayar-p-6235676/yorumlar" TargetMode="External"/><Relationship Id="rId793" Type="http://schemas.openxmlformats.org/officeDocument/2006/relationships/hyperlink" Target="https://www.amazon.com.tr/Apple-MacBook-Diz%C3%BCst%C3%BC-Bilgisayar-Intel/product-reviews/B076794QMB/ref=cm_cr_getr_d_paging_btm_next_3?ie=UTF8&amp;reviewerType=all_reviews&amp;pageNumber=3" TargetMode="External"/><Relationship Id="rId7" Type="http://schemas.openxmlformats.org/officeDocument/2006/relationships/hyperlink" Target="https://www.hepsiburada.com/hp-15-bs154nt-intel-core-i3-5005u-4gb-128gb-ssd-windows-10-home-15-6-tasinabilir-bilgisayar-4ul32ea-pm-HB00000ETITU-yorumlari?sayfa=1&amp;filtre=1" TargetMode="External"/><Relationship Id="rId239" Type="http://schemas.openxmlformats.org/officeDocument/2006/relationships/hyperlink" Target="https://www.hepsiburada.com/asus-vivobook-x540ya-xo185d-amd-e1-7010-2gb-500gb-freedos-15-6-tasinabilir-bilgisayar-pm-HB0000099T8I-yorumlari?sayfa=1&amp;filtre=5" TargetMode="External"/><Relationship Id="rId446" Type="http://schemas.openxmlformats.org/officeDocument/2006/relationships/hyperlink" Target="https://www.hepsiburada.com/asus-vivobook-x542ur-gq029t-intel-core-i5-7200u-8gb-1tb-gt930mx-windows-10-home-15-6-tasinabilir-bilgisayar-pm-HB000008Q8LO-yorumlari?sayfa=1&amp;filtre=4" TargetMode="External"/><Relationship Id="rId653" Type="http://schemas.openxmlformats.org/officeDocument/2006/relationships/hyperlink" Target="https://www.vatanbilgisayar.com/asus-x505bp-amd-a9-9420-3-0ghz-4gb-1tb-hdd-15-6-2gb-w10-notebook.html" TargetMode="External"/><Relationship Id="rId1076" Type="http://schemas.openxmlformats.org/officeDocument/2006/relationships/hyperlink" Target="https://www.hepsiburada.com/acer-aspire-a515-51g-388j-intel-core-i3-6006u-4gb-500gb-gt940mx-linux-15-6-tasinabilir-bilgisayar-nx-gp5ey-003-pm-HB0000095OA8-yorumlari?sayfa=1&amp;filtre=3,4" TargetMode="External"/><Relationship Id="rId1283" Type="http://schemas.openxmlformats.org/officeDocument/2006/relationships/hyperlink" Target="https://www.gittigidiyor.com/dizustu-laptop-notebook-bilgisayar/hp-15-bs102nt-2pm28ea/yorumlari?sf=1&amp;rate=1" TargetMode="External"/><Relationship Id="rId1490" Type="http://schemas.openxmlformats.org/officeDocument/2006/relationships/hyperlink" Target="https://www.hepsiburada.com/lenovo-ideapad-s145-15api-amd-ryzen-7-3700u-8gb-512gb-ssd-freedos-15-6-fhd-tasinabilir-bilgisayar-81ut001atx-p-HBV00000NZFIY-yorumlari?sayfa=1&amp;filtre=4" TargetMode="External"/><Relationship Id="rId306" Type="http://schemas.openxmlformats.org/officeDocument/2006/relationships/hyperlink" Target="https://www.hepsiburada.com/asus-x542ur-gq434-intel-core-i5-8250u-4gb-1tb-gt930mx-freedos-15-6-tasinabilir-bilgisayar-pm-HB00000BKHFG-yorumlari?sayfa=1&amp;filtre=3" TargetMode="External"/><Relationship Id="rId860" Type="http://schemas.openxmlformats.org/officeDocument/2006/relationships/hyperlink" Target="https://www.vatanbilgisayar.com/asus-x550vx-core-i7-6700hq-2-6ghz-16gb-ram-1tb-hdd-gtx950m-4gb-15-6-w10-notebook-24194.html" TargetMode="External"/><Relationship Id="rId958" Type="http://schemas.openxmlformats.org/officeDocument/2006/relationships/hyperlink" Target="https://www.mediamarkt.com.tr/tr/product/_mqd32tu-a-macbook-air-core-i5-1-8ghz-8gb-128gb-ssd-%C4%B1hd-13-3-laptop-silver-1175350.html" TargetMode="External"/><Relationship Id="rId1143" Type="http://schemas.openxmlformats.org/officeDocument/2006/relationships/hyperlink" Target="https://www.hepsiburada.com/acer-nitro-an515-52-intel-core-i5-8300h-8gb-1tb-128gb-ssd-gtx1050ti-linux-15-6-fhd-tasinabilir-bilgisayar-nh-q3ley-010-pm-HB00000JT25D-yorumlari?sayfa=1&amp;filtre=1,2,3,4" TargetMode="External"/><Relationship Id="rId1588" Type="http://schemas.openxmlformats.org/officeDocument/2006/relationships/hyperlink" Target="https://www.hepsiburada.com/lenovo-v330-15ikb-intel-core-i5-8250u-8gb-1tb-128gb-ssd-radeon-530-freedos-15-6-fhd-tasinabilir-bilgisayar-81ax00q6tx-pm-HB00000I0FWI-yorumlari?sayfa=1&amp;filtre=4" TargetMode="External"/><Relationship Id="rId87" Type="http://schemas.openxmlformats.org/officeDocument/2006/relationships/hyperlink" Target="https://www.hepsiburada.com/dell-inspiron-3567-intel-core-i3-6006u-4gb-1tb-r5-m430-freedos-15-6-fhd-tasinabilir-bilgisayar-fhdb06f41c-pm-HB000007EZF3-yorumlari?sayfa=1&amp;filtre=3" TargetMode="External"/><Relationship Id="rId513" Type="http://schemas.openxmlformats.org/officeDocument/2006/relationships/hyperlink" Target="https://www.vatanbilgisayar.com/asus-k555uq-core-i5-7200u-2-5ghz-12gb-ram-1tb-hdd-2gb-15-6-w10-notebook.html" TargetMode="External"/><Relationship Id="rId720" Type="http://schemas.openxmlformats.org/officeDocument/2006/relationships/hyperlink" Target="https://www.hepsiburada.com/asus-k555ub-xo099d-intel-core-i5-6200u-4gb-1tb-gt940m-freedos-15-6-tasinabilir-bilgisayar-pm-bdx555ubxo099d-yorumlari?sayfa=1&amp;filtre=5" TargetMode="External"/><Relationship Id="rId818" Type="http://schemas.openxmlformats.org/officeDocument/2006/relationships/hyperlink" Target="https://yorumbudur.com/yorumlar/23939/asus-x550vx-dm324d-laptop-notebook-yorumlari" TargetMode="External"/><Relationship Id="rId1350" Type="http://schemas.openxmlformats.org/officeDocument/2006/relationships/hyperlink" Target="https://www.hepsiburada.com/lenovo-v330-15ikb-intel-core-i5-8250u-8gb-1tb-240gb-ssd-radeon-530-freedos-15-6-fhd-tasinabilir-bilgisayar-81ax00qatxf-pm-HB00000FJI9N-yorumlari?sayfa=1&amp;filtre=5&amp;arama=k%C3%B6t%C3%BC" TargetMode="External"/><Relationship Id="rId1448" Type="http://schemas.openxmlformats.org/officeDocument/2006/relationships/hyperlink" Target="https://www.hepsiburada.com/lenovo-ideapad-s145-15api-amd-ryzen-7-3700u-8gb-512gb-ssd-freedos-15-6-fhd-tasinabilir-bilgisayar-81ut001atx-p-HBV00000NZFIY-yorumlari?sayfa=1&amp;filtre=5&amp;arama=d%C3%BC%C5%9F%C3%BCk" TargetMode="External"/><Relationship Id="rId1655" Type="http://schemas.openxmlformats.org/officeDocument/2006/relationships/hyperlink" Target="https://www.trendyol.com/hometech/alfa-110a-intel-atom-z3735f-2gb-32gb-emmc-windows-10-home-11-6-fhd-tasinabilir-bilgisayar-p-6004998/yorumlar?boutiqueId=411304&amp;merchantId=110032" TargetMode="External"/><Relationship Id="rId1003" Type="http://schemas.openxmlformats.org/officeDocument/2006/relationships/hyperlink" Target="https://www.vatanbilgisayar.com/acer-ao1-celeron-n3060-1-6ghz-2gb-32gb-emmc-11-6-intel-w10-notebook.html" TargetMode="External"/><Relationship Id="rId1210" Type="http://schemas.openxmlformats.org/officeDocument/2006/relationships/hyperlink" Target="https://www.hepsiburada.com/hp-15-ra012nt-intel-celeron-n3060-4gb-500gb-freedos-15-6-tasinabilir-bilgisayar-3fy63ea-pm-HB00000CYSC0-yorumlari?sayfa=1&amp;filtre=2" TargetMode="External"/><Relationship Id="rId1308" Type="http://schemas.openxmlformats.org/officeDocument/2006/relationships/hyperlink" Target="https://www.vatanbilgisayar.com/hp-15-ra013nt-celeron-n3060-1-6ghz-4gb-ram-500gb-hdd-15-6-int-w10-notebook.html" TargetMode="External"/><Relationship Id="rId1515" Type="http://schemas.openxmlformats.org/officeDocument/2006/relationships/hyperlink" Target="https://yorumbudur.com/yorumlar/130056/lenovo-81ax00estx-v330-intel-core-i7-8-gb-ram-1t-128-ssd-2-gb-amd-15-6-inc-laptop-notebook-yorumlari" TargetMode="External"/><Relationship Id="rId1722" Type="http://schemas.openxmlformats.org/officeDocument/2006/relationships/hyperlink" Target="https://www.hepsiburada.com/casper-nirvana-c900-7700-8tg0x-intel-core-i7-7700hq-8gb-1tb-gtx1050-freedos-15-6-fhd-tasinabilir-bilgisayar-pm-HB00000ANTNT-yorumlari?filtre=4" TargetMode="External"/><Relationship Id="rId14" Type="http://schemas.openxmlformats.org/officeDocument/2006/relationships/hyperlink" Target="https://www.hepsiburada.com/hp-15-bs154nt-intel-core-i3-5005u-4gb-128gb-ssd-windows-10-home-15-6-tasinabilir-bilgisayar-4ul32ea-pm-HB00000ETITU-yorumlari?sayfa=1&amp;filtre=1" TargetMode="External"/><Relationship Id="rId163" Type="http://schemas.openxmlformats.org/officeDocument/2006/relationships/hyperlink" Target="https://www.hepsiburada.com/asus-k555ub-xo266t-intel-core-i5-6200u-8gb-1tb-gt940m-windows-10-home-15-6-tasinabilir-bilgisayar-pm-HB0000014ZVM-yorumlari?sayfa=1&amp;filtre=3" TargetMode="External"/><Relationship Id="rId370" Type="http://schemas.openxmlformats.org/officeDocument/2006/relationships/hyperlink" Target="https://www.hepsiburada.com/asus-vivobook-x540na-go067-intel-celeron-n3350-4gb-500gb-freedos-15-6-tasinabilir-bilgisayar-pm-HB00000AV5X8-yorumlari?filtre=5" TargetMode="External"/><Relationship Id="rId230" Type="http://schemas.openxmlformats.org/officeDocument/2006/relationships/hyperlink" Target="https://www.cimri.com/dizustu-bilgisayar/en-ucuz-asus-vivobook-x540ya-xo185d-laptop-notebook-fiyatlari,62169769" TargetMode="External"/><Relationship Id="rId468" Type="http://schemas.openxmlformats.org/officeDocument/2006/relationships/hyperlink" Target="https://yorumbudur.com/yorumlar/4776/asus-n552vw-fw171t-laptop-notebook-yorumlari" TargetMode="External"/><Relationship Id="rId675" Type="http://schemas.openxmlformats.org/officeDocument/2006/relationships/hyperlink" Target="https://www.hepsiburada.com/asus-vivobook-15-x505bp-br019-amd-a9-9420-4gb-1tb-r5-m420-freedos-15-6-tasinabilir-bilgisayar-pm-HB0000090BR6-yorumlari?sayfa=1&amp;filtre=1" TargetMode="External"/><Relationship Id="rId882" Type="http://schemas.openxmlformats.org/officeDocument/2006/relationships/hyperlink" Target="https://www.teknosa.com/apple-muhn2tua-13inch-macbook-pro-with-touch-bar-14ghz-quadcore-8nesil-intel-core-i5-islemci-128gb-space-grey-p-125033986" TargetMode="External"/><Relationship Id="rId1098" Type="http://schemas.openxmlformats.org/officeDocument/2006/relationships/hyperlink" Target="https://yorumbudur.com/yorumlar/156324/acer-swift-3-sf315-52g-i5-8250u-4gb-ram-256gb-ssd-mx150-15-6-inc-dizustu-bilgisayar-yorumlari" TargetMode="External"/><Relationship Id="rId328" Type="http://schemas.openxmlformats.org/officeDocument/2006/relationships/hyperlink" Target="https://www.hepsiburada.com/asus-x542ur-gq276-intel-core-i5-7200u-4gb-1tb-gt930mx-freedos-15-6-tasinabilir-bilgisayar-pm-HB000008OBG6-yorumlari?sayfa=1&amp;filtre=4" TargetMode="External"/><Relationship Id="rId535" Type="http://schemas.openxmlformats.org/officeDocument/2006/relationships/hyperlink" Target="https://www.vatanbilgisayar.com/asus-k555uq-core-i5-7200u-2-5ghz-12gb-ram-1tb-hdd-2gb-15-6-w10-notebook.html" TargetMode="External"/><Relationship Id="rId742" Type="http://schemas.openxmlformats.org/officeDocument/2006/relationships/hyperlink" Target="https://yorumbudur.com/yorumlar/144415/asus-x507ma-br060t-celeron-n4000-4-gb-ram-500-gb-windows-10-15-6-inc-laptop-notebook-yorumlari" TargetMode="External"/><Relationship Id="rId1165" Type="http://schemas.openxmlformats.org/officeDocument/2006/relationships/hyperlink" Target="https://www.hepsiburada.com/acer-nitro-5-an515-54-intel-core-i5-9300h-8gb-512gb-ssd-gtx1650-freedos-15-6-fhd-tasinabilir-bilgisayar-nh-q59ey-00n-pm-HB00000TD1H9-yorumlari?sayfa=1&amp;filtre=5" TargetMode="External"/><Relationship Id="rId1372" Type="http://schemas.openxmlformats.org/officeDocument/2006/relationships/hyperlink" Target="https://yorumbudur.com/yorumlar/53498/lenovo-ideapad-320-80xs008ntx-laptop-notebook-yorumlari" TargetMode="External"/><Relationship Id="rId602" Type="http://schemas.openxmlformats.org/officeDocument/2006/relationships/hyperlink" Target="https://www.hepsiburada.com/asus-x507ma-br001t-intel-celeron-n4000-4gb-500gb-windows-10-home-15-6-tasinabilir-bilgisayar-pm-HB00000JJV5L-yorumlari?sayfa=1&amp;filtre=4" TargetMode="External"/><Relationship Id="rId1025" Type="http://schemas.openxmlformats.org/officeDocument/2006/relationships/hyperlink" Target="https://www.hepsiburada.com/acer-e5-575g-51pv-intel-core-i5-7200u-8gb-1tb-gt940mx-windows-10-home-15-6-tasinabilir-bilgisayar-nx-gdwey-012-pm-HB000002RWBG-yorumlari?sayfa=1&amp;filtre=4" TargetMode="External"/><Relationship Id="rId1232" Type="http://schemas.openxmlformats.org/officeDocument/2006/relationships/hyperlink" Target="https://www.gittigidiyor.com/dizustu-bilgisayar-laptop/hp-15-ra012nt-3fy63ea_spp_77066" TargetMode="External"/><Relationship Id="rId1677" Type="http://schemas.openxmlformats.org/officeDocument/2006/relationships/hyperlink" Target="https://www.trendyol.com/hometech/alfa-110a-intel-atom-z3735f-2gb-32gb-emmc-windows-10-home-11-6-fhd-tasinabilir-bilgisayar-p-6004998/yorumlar?boutiqueId=411304&amp;merchantId=110032" TargetMode="External"/><Relationship Id="rId907" Type="http://schemas.openxmlformats.org/officeDocument/2006/relationships/hyperlink" Target="https://www.vatanbilgisayar.com/macbookpro-notebook-corei5-27ghz-8gb-128gb-ssd-133-intel-notebook.html" TargetMode="External"/><Relationship Id="rId1537" Type="http://schemas.openxmlformats.org/officeDocument/2006/relationships/hyperlink" Target="https://www.hepsiburada.com/hometech-alfa-110a-intel-atom-z3735f-2gb-32gb-emmc-windows-10-home-11-6-fhd-tasinabilir-bilgisayar-pm-HB00000BEEWC-yorumlari?sayfa=1&amp;filtre=1" TargetMode="External"/><Relationship Id="rId1744" Type="http://schemas.openxmlformats.org/officeDocument/2006/relationships/hyperlink" Target="https://www.hepsiburada.com/lenovo-ideapad-l340-17irh-intel-core-i7-9750h-16gb-1tb-256gb-ssd-gtx1650-freedos-17-3-fhd-tasinabilir-bilgisayar-81ll000ytx-p-HBV00000LK9W1-yorumlari?sayfa=1&amp;filtre=5&amp;arama=az" TargetMode="External"/><Relationship Id="rId36" Type="http://schemas.openxmlformats.org/officeDocument/2006/relationships/hyperlink" Target="https://www.trendyol.com/hp/15-bs153nt-intel-core-i3-5005u-4gb-ram-1tb-hdd-15-6-windows-10-4uk80ea-p-4723080/yorumlar?boutiqueId=411304&amp;merchantId=4367" TargetMode="External"/><Relationship Id="rId1604" Type="http://schemas.openxmlformats.org/officeDocument/2006/relationships/hyperlink" Target="https://www.hepsiburada.com/hp-15-ra013nt-intel-celeron-n3060-4gb-500gb-windows-10-home-15-6-tasinabilir-bilgisayar-3qt54ea-pm-HB00000GLR8V-yorumlari?sayfa=1&amp;filtre=4" TargetMode="External"/><Relationship Id="rId185" Type="http://schemas.openxmlformats.org/officeDocument/2006/relationships/hyperlink" Target="https://www.hepsiburada.com/asus-vivobook-x542ur-gq438t-intel-core-i5-8250u-8gb-1tb-gt930mx-windows-10-home-15-6-tasinabilir-bilgisayar-pm-HB00000BP4MO-yorumlari?sayfa=1&amp;filtre=4" TargetMode="External"/><Relationship Id="rId392" Type="http://schemas.openxmlformats.org/officeDocument/2006/relationships/hyperlink" Target="https://www.hepsiburada.com/asus-e402na-ga046t-intel-celeron-n3350-4gb-64gb-emmc-windows-10-home-14-tasinabilir-bilgisayar-pm-HB000006ER7V-yorumlari?sayfa=1&amp;filtre=3" TargetMode="External"/><Relationship Id="rId697" Type="http://schemas.openxmlformats.org/officeDocument/2006/relationships/hyperlink" Target="https://www.hepsiburada.com/asus-x509fb-br102t-intel-core-i5-8265u-8gb-256gb-ssd-mx110-windows-10-home-15-6-tasinabilir-bilgisayar-pm-HB00000Q3QFH-yorumlari?gclid=Cj0KCQjwp4j6BRCRARIsAGq4yME-twRCu2IxZDiqU1wMoK_QEmsjIyHIXRBXLFJYYD8WjyTQmV0HKUIaArYjEALw_wcB&amp;wt_gl=cpc.6802.dsa.elk.it-dizustu-bilgisayar-laptop&amp;sayfa=1&amp;filtre=4" TargetMode="External"/><Relationship Id="rId252" Type="http://schemas.openxmlformats.org/officeDocument/2006/relationships/hyperlink" Target="https://www.gittigidiyor.com/dizustu-bilgisayar-laptop/asus-x540ub-gq359_spp_77876" TargetMode="External"/><Relationship Id="rId1187" Type="http://schemas.openxmlformats.org/officeDocument/2006/relationships/hyperlink" Target="https://www.akakce.com/laptop-notebook/en-ucuz-hp-15-bs154nt-4ul32ea-i3-5005u-4-gb-128-gb-ssd-hd-graphics-5500-15-6-notebook-fiyati,373796094.html" TargetMode="External"/><Relationship Id="rId112" Type="http://schemas.openxmlformats.org/officeDocument/2006/relationships/hyperlink" Target="https://www.hepsiburada.com/dell-inspiron-3580-intel-core-i5-8265u-8gb-1tb-radeon-520-linux15-6-fhd-tasinabilir-bilgisayar-fhds26f81c-pm-HB00000IIAK5-yorumlari?sayfa=1&amp;filtre=1" TargetMode="External"/><Relationship Id="rId557" Type="http://schemas.openxmlformats.org/officeDocument/2006/relationships/hyperlink" Target="https://www.hepsiburada.com/asus-k556uq-xx935t-intel-core-i5-7200u-8gb-1tb-gt940mx-windows-10-home-15-6-tasinabilir-bilgisayar-pm-HB000002AIIK-yorumlari?sayfa=1&amp;filtre=2" TargetMode="External"/><Relationship Id="rId764" Type="http://schemas.openxmlformats.org/officeDocument/2006/relationships/hyperlink" Target="https://www.sikayetvar.com/asus/asus-x550vx-dm248tc-donma-sorunu" TargetMode="External"/><Relationship Id="rId971" Type="http://schemas.openxmlformats.org/officeDocument/2006/relationships/hyperlink" Target="https://www.trendyol.com/apple/macbook-air-intel-core-i5-5350u-8gb-128gb-ssd-macos-sierra-13-3-tasinabilir-bilgisayar-mqd32tu-a-p-2166330/yorumlar" TargetMode="External"/><Relationship Id="rId1394" Type="http://schemas.openxmlformats.org/officeDocument/2006/relationships/hyperlink" Target="https://yorumbudur.com/yorumlar/132700/lenovo-ideapad-320-80xv004etx-amd-a9-4-gb-ram-1-tb-2-gb-amd-15-6-inc-laptop-notebook-yorumlari" TargetMode="External"/><Relationship Id="rId1699" Type="http://schemas.openxmlformats.org/officeDocument/2006/relationships/hyperlink" Target="https://www.hepsiburada.com/casper-nirvana-c900-7700-8tg0x-intel-core-i7-7700hq-8gb-1tb-gtx1050-freedos-15-6-fhd-tasinabilir-bilgisayar-pm-HB00000ANTNT-yorumlari?filtre=2" TargetMode="External"/><Relationship Id="rId417" Type="http://schemas.openxmlformats.org/officeDocument/2006/relationships/hyperlink" Target="https://www.hepsiburada.com/asus-x556uq-dm537t-intel-core-i7-7500u-16gb-1tb-gt940mx-windows-10-home-15-6-fhd-tasinabilir-bilgisayar-pm-HB000001ZJWA-yorumlari?sayfa=1&amp;filtre=2" TargetMode="External"/><Relationship Id="rId624" Type="http://schemas.openxmlformats.org/officeDocument/2006/relationships/hyperlink" Target="https://www.hepsiburada.com/asus-d509da-br129t-amd-ryzen-3-3200u-4gb-256gb-ssd-vega-3-windows-10-home-15-6-tasinabilir-bilgisayar-pm-HB00000SY4XQ-yorumlari?sayfa=1&amp;filtre=1,4" TargetMode="External"/><Relationship Id="rId831" Type="http://schemas.openxmlformats.org/officeDocument/2006/relationships/hyperlink" Target="https://www.hepsiburada.com/asus-x550vx-dm248tc-intel-core-i7-6700hq-16gb-1tb-gtx950m-windows-10-home-15-6-fhd-tasinabilir-bilgisayar-pm-HB00000394I3-yorumlari?sayfa=1&amp;filtre=2,4" TargetMode="External"/><Relationship Id="rId1047" Type="http://schemas.openxmlformats.org/officeDocument/2006/relationships/hyperlink" Target="https://www.hepsiburada.com/acer-aspire-a315-41g-r5j4-amd-ryzen-3-2200-4gb-1tb-radeon-535-linux-15-6-tasinabilir-bilgisayar-nx-gybey-004-pm-HB00000CH1BC-yorumlari?sayfa=1&amp;filtre=1,2,3,4" TargetMode="External"/><Relationship Id="rId1254" Type="http://schemas.openxmlformats.org/officeDocument/2006/relationships/hyperlink" Target="https://yorumbudur.com/yorumlar/118490/hp-250-g6-3qm27ea-intel-core-i3-4-gb-ram-512-gb-2-gb-amd-15-6-inc-laptop-notebook-yorumlari" TargetMode="External"/><Relationship Id="rId1461" Type="http://schemas.openxmlformats.org/officeDocument/2006/relationships/hyperlink" Target="https://www.hepsiburada.com/lenovo-ideapad-s145-15api-amd-ryzen-7-3700u-8gb-512gb-ssd-freedos-15-6-fhd-tasinabilir-bilgisayar-81ut008dtx-p-HBV00000PXVDS-yorumlari?sayfa=1&amp;filtre=3" TargetMode="External"/><Relationship Id="rId929" Type="http://schemas.openxmlformats.org/officeDocument/2006/relationships/hyperlink" Target="https://www.amazon.com.tr/Apple-MacBook-Diz%C3%BCst%C3%BC-Bilgisayar-Intel/product-reviews/B076794QMB/ref=cm_cr_arp_d_paging_btm_next_2?ie=UTF8&amp;reviewerType=all_reviews&amp;pageNumber=2" TargetMode="External"/><Relationship Id="rId1114" Type="http://schemas.openxmlformats.org/officeDocument/2006/relationships/hyperlink" Target="https://yorumbudur.com/yorumlar/156324/acer-swift-3-sf315-52g-i5-8250u-4gb-ram-256gb-ssd-mx150-15-6-inc-dizustu-bilgisayar-yorumlari" TargetMode="External"/><Relationship Id="rId1321" Type="http://schemas.openxmlformats.org/officeDocument/2006/relationships/hyperlink" Target="https://www.hepsiburada.com/lenovo-v330-15ikb-intel-core-i5-8250u-8gb-1tb-128gb-ssd-radeon-530-freedos-15-6-fhd-tasinabilir-bilgisayar-81ax00q6tx-pm-HB00000I0FWI-yorumlari?sayfa=1&amp;filtre=4" TargetMode="External"/><Relationship Id="rId1559" Type="http://schemas.openxmlformats.org/officeDocument/2006/relationships/hyperlink" Target="https://www.hepsiburada.com/hometech-alfa-110a-intel-atom-z3735f-2gb-32gb-emmc-windows-10-home-11-6-fhd-tasinabilir-bilgisayar-pm-HB00000BEEWC-yorumlari?sayfa=1&amp;filtre=3" TargetMode="External"/><Relationship Id="rId58" Type="http://schemas.openxmlformats.org/officeDocument/2006/relationships/hyperlink" Targe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1" TargetMode="External"/><Relationship Id="rId1419" Type="http://schemas.openxmlformats.org/officeDocument/2006/relationships/hyperlink" Target="https://yorumbudur.com/yorumlar/130056/lenovo-81ax00estx-v330-intel-core-i7-8-gb-ram-1t-128-ssd-2-gb-amd-15-6-inc-laptop-notebook-yorumlari" TargetMode="External"/><Relationship Id="rId1626" Type="http://schemas.openxmlformats.org/officeDocument/2006/relationships/hyperlink" Target="https://www.hepsiburada.com/hometech-alfa-110a-intel-atom-z3735f-2gb-32gb-emmc-windows-10-home-11-6-fhd-tasinabilir-bilgisayar-pm-HB00000BEEWC-yorumlari?sayfa=1&amp;filtre=4" TargetMode="External"/><Relationship Id="rId274" Type="http://schemas.openxmlformats.org/officeDocument/2006/relationships/hyperlink" Target="https://www.hepsiburada.com/asus-x540ub-gq359-intel-core-i5-8250u-4gb-1tb-mx110-freedos-15-6-tasinabilir-bilgisayar-pm-HB00000JEW5A-yorumlari?sayfa=1&amp;filtre=5&amp;arama=eksi" TargetMode="External"/><Relationship Id="rId481" Type="http://schemas.openxmlformats.org/officeDocument/2006/relationships/hyperlink" Target="https://www.vatanbilgisayar.com/asus-n552vw-core-i7-6700hq-2-6ghz-16gb-1tb-256-ssd-15-6-gtx960m-4gb-w10-notebook.html" TargetMode="External"/><Relationship Id="rId134" Type="http://schemas.openxmlformats.org/officeDocument/2006/relationships/hyperlink" Target="https://www.hepsiburada.com/dell-inspiron-5567-intel-core-i5-7200u-8gb-1tb-r7-m445-windows-10-home-15-6-tasinabilir-bilgisayar-g20w81c-pm-HB000000ZJNH-yorumlari?sayfa=1&amp;filtre=4" TargetMode="External"/><Relationship Id="rId579" Type="http://schemas.openxmlformats.org/officeDocument/2006/relationships/hyperlink" Target="https://yorumbudur.com/yorumlar/4764/asus-k555uq-dm028dc-laptop-notebook-yorumlari" TargetMode="External"/><Relationship Id="rId786" Type="http://schemas.openxmlformats.org/officeDocument/2006/relationships/hyperlink" Target="https://www.hepsiburada.com/asus-x550vx-dm324d-intel-core-i7-6700hq-8gb-1tb-gtx950m-freedos-15-6-fhd-tasinabilir-bilgisayar-pm-HB000002Q688-yorumlari?sayfa=1&amp;filtre=3" TargetMode="External"/><Relationship Id="rId993" Type="http://schemas.openxmlformats.org/officeDocument/2006/relationships/hyperlink" Target="https://www.hepsiburada.com/acer-ao1-132-c4rs-intel-celeron-n3060-2gb-32gb-emmc-windows-10-home-11-6-tasinabilir-bilgisayar-nx-shpey-002-pm-HB000002LKUG-yorumlari?sayfa=1&amp;filtre=5" TargetMode="External"/><Relationship Id="rId341" Type="http://schemas.openxmlformats.org/officeDocument/2006/relationships/hyperlink" Target="https://www.vatanbilgisayar.com/asus-tp501ub-core-i5-6200u-2-3ghz-4gb-ram-500gb-hdd-2gb-15-6-touch-w10-notebook-24901.html" TargetMode="External"/><Relationship Id="rId439" Type="http://schemas.openxmlformats.org/officeDocument/2006/relationships/hyperlink" Target="https://www.cimri.com/dizustu-bilgisayar/en-ucuz-asus-vivobook-x542ur-gq029t-laptop-notebook-fiyatlari,60799865" TargetMode="External"/><Relationship Id="rId646" Type="http://schemas.openxmlformats.org/officeDocument/2006/relationships/hyperlink" Target="https://www.vatanbilgisayar.com/asus-x505bp-amd-a9-9420-3-0ghz-4gb-1tb-hdd-15-6-2gb-w10-notebook.html" TargetMode="External"/><Relationship Id="rId1069" Type="http://schemas.openxmlformats.org/officeDocument/2006/relationships/hyperlink" Target="https://yorumbudur.com/yorumlar/130002/acer-aspire-es1-572-50l3-intel-core-i5-7200u-4-gb-ram-500-gb-15-6-inc-dizustu-bilgisayar-yorumlari" TargetMode="External"/><Relationship Id="rId1276" Type="http://schemas.openxmlformats.org/officeDocument/2006/relationships/hyperlink" Target="https://www.gittigidiyor.com/dizustu-laptop-notebook-bilgisayar/hp-15-bw016nt-2cl48ea/yorumlari?sf=1&amp;rate=4" TargetMode="External"/><Relationship Id="rId1483" Type="http://schemas.openxmlformats.org/officeDocument/2006/relationships/hyperlink" Target="https://www.hepsiburada.com/lenovo-ideapad-s145-15api-amd-ryzen-7-3700u-8gb-512gb-ssd-freedos-15-6-fhd-tasinabilir-bilgisayar-81ut008dtx-p-HBV00000PXVDS-yorumlari?sayfa=1&amp;filtre=4" TargetMode="External"/><Relationship Id="rId201" Type="http://schemas.openxmlformats.org/officeDocument/2006/relationships/hyperlink" Target="https://yorumbudur.com/yorumlar/129916/asus-x-serisi-x540ub-go072-intel-core-i5-4-gb-ram-nvidia-15-6-inc-laptop-notebook-yorumlari" TargetMode="External"/><Relationship Id="rId506" Type="http://schemas.openxmlformats.org/officeDocument/2006/relationships/hyperlink" Target="https://www.hepsiburada.com/asus-k556uq-xx935t-intel-core-i5-7200u-8gb-1tb-gt940mx-windows-10-home-15-6-tasinabilir-bilgisayar-pm-HB000002AIIK-yorumlari?sayfa=1&amp;filtre=5&amp;arama=Sorun" TargetMode="External"/><Relationship Id="rId853" Type="http://schemas.openxmlformats.org/officeDocument/2006/relationships/hyperlink" Target="https://www.vatanbilgisayar.com/asus-x550vx-core-i7-6700hq-2-6ghz-16gb-ram-1tb-hdd-gtx950m-4gb-15-6-w10-notebook-24194.html" TargetMode="External"/><Relationship Id="rId1136" Type="http://schemas.openxmlformats.org/officeDocument/2006/relationships/hyperlink" Target="https://www.hepsiburada.com/acer-nitro-an515-52-intel-core-i5-8300h-8gb-1tb-128gb-ssd-gtx1050ti-linux-15-6-fhd-tasinabilir-bilgisayar-nh-q3ley-010-pm-HB00000JT25D-yorumlari?sayfa=1&amp;filtre=1,2,3,4" TargetMode="External"/><Relationship Id="rId1690" Type="http://schemas.openxmlformats.org/officeDocument/2006/relationships/hyperlink" Target="https://yorumbudur.com/yorumlar/24895/hometech-ht-book-14-siyah-laptop-notebook-yorumlari" TargetMode="External"/><Relationship Id="rId713" Type="http://schemas.openxmlformats.org/officeDocument/2006/relationships/hyperlink" Target="https://www.incehesap.com/asus-k555ub-xo099d-notebook-fiyati-29091/" TargetMode="External"/><Relationship Id="rId920" Type="http://schemas.openxmlformats.org/officeDocument/2006/relationships/hyperlink" Target="https://www.teknosa.com/apple-macbook-air-mre82tua-intel-i5-16-ghz-8gb-128-gb-intel-uhd-graphics-13-space-grey-notebook-p-125033869" TargetMode="External"/><Relationship Id="rId1343" Type="http://schemas.openxmlformats.org/officeDocument/2006/relationships/hyperlink" Target="https://www.hepsiburada.com/lenovo-v330-15ikb-intel-core-i5-8250u-8gb-1tb-240gb-ssd-radeon-530-freedos-15-6-fhd-tasinabilir-bilgisayar-81ax00qatxf-pm-HB00000FJI9N-yorumlari?sayfa=1&amp;filtre=3" TargetMode="External"/><Relationship Id="rId1550" Type="http://schemas.openxmlformats.org/officeDocument/2006/relationships/hyperlink" Target="https://www.hepsiburada.com/hometech-alfa-110a-intel-atom-z3735f-2gb-32gb-emmc-windows-10-home-11-6-fhd-tasinabilir-bilgisayar-pm-HB00000BEEWC-yorumlari?sayfa=1&amp;filtre=1" TargetMode="External"/><Relationship Id="rId1648" Type="http://schemas.openxmlformats.org/officeDocument/2006/relationships/hyperlink" Target="https://www.gittigidiyor.com/dizustu-laptop-notebook-bilgisayar/hometech-alfa-110a/yorumlari?sf=1&amp;rate=5" TargetMode="External"/><Relationship Id="rId1203" Type="http://schemas.openxmlformats.org/officeDocument/2006/relationships/hyperlink" Target="https://www.hepsiburada.com/hp-15-ra012nt-intel-celeron-n3060-4gb-500gb-freedos-15-6-tasinabilir-bilgisayar-3fy63ea-pm-HB00000CYSC0-yorumlari?sayfa=1&amp;filtre=1" TargetMode="External"/><Relationship Id="rId1410" Type="http://schemas.openxmlformats.org/officeDocument/2006/relationships/hyperlink" Target="https://www.bumudur.com/bu/r/lenovo-ideapad-320-80xv004etx-a9-9420-4-gb-1-tb-radeon-r5-m530-156-notebook-7a6a863bdb993752761757987690f497~4.html" TargetMode="External"/><Relationship Id="rId1508" Type="http://schemas.openxmlformats.org/officeDocument/2006/relationships/hyperlink" Target="https://yorumbudur.com/yorumlar/130056/lenovo-81ax00estx-v330-intel-core-i7-8-gb-ram-1t-128-ssd-2-gb-amd-15-6-inc-laptop-notebook-yorumlari" TargetMode="External"/><Relationship Id="rId1715" Type="http://schemas.openxmlformats.org/officeDocument/2006/relationships/hyperlink" Target="https://www.hepsiburada.com/casper-nirvana-c900-7700-8tg0x-intel-core-i7-7700hq-8gb-1tb-gtx1050-freedos-15-6-fhd-tasinabilir-bilgisayar-pm-HB00000ANTNT-yorumlari?filtre=4" TargetMode="External"/><Relationship Id="rId296" Type="http://schemas.openxmlformats.org/officeDocument/2006/relationships/hyperlink" Target="https://www.incehesap.com/asus-vivobook-15-x542ur-gq434-notebook-fiyati-38579/" TargetMode="External"/><Relationship Id="rId156" Type="http://schemas.openxmlformats.org/officeDocument/2006/relationships/hyperlink" Target="https://www.vatanbilgisayar.com/asus-k555ub-core-i5-6200u-2-3ghz-12gb-ram-1tb-hdd-2gb-15-6-w10-notebook-22782.html" TargetMode="External"/><Relationship Id="rId363" Type="http://schemas.openxmlformats.org/officeDocument/2006/relationships/hyperlink" Target="https://www.cimri.com/dizustu-bilgisayar/en-ucuz-asus-intel-celeron-x540na-go067-laptop-notebook-fiyatlari,69361059" TargetMode="External"/><Relationship Id="rId570" Type="http://schemas.openxmlformats.org/officeDocument/2006/relationships/hyperlink" Target="https://urun.n11.com/dizustu-bilgisayar/asus-fx553vd-dm160-i7-7700hq-16gb-128gb-ssd1tb-4gb-gtx1050-P200727856" TargetMode="External"/><Relationship Id="rId223" Type="http://schemas.openxmlformats.org/officeDocument/2006/relationships/hyperlink" Target="https://www.amazon.com.tr/X540YA-XO185D-Diz%C3%BCst%C3%BC-Bilgisayar-E1-7010-FreeDOS/product-reviews/B07BLZ195W?pageNumber=2" TargetMode="External"/><Relationship Id="rId430" Type="http://schemas.openxmlformats.org/officeDocument/2006/relationships/hyperlink" Target="https://www.vatanbilgisayar.com/asus-x542ur-core-i5-7200u-2-5ghz-8gb-ram-1tb-hdd-2gb-15-6-w10-notebook.html" TargetMode="External"/><Relationship Id="rId668" Type="http://schemas.openxmlformats.org/officeDocument/2006/relationships/hyperlink" Target="https://www.hepsiburada.com/asus-vivobook-15-x505bp-br019-amd-a9-9420-4gb-1tb-r5-m420-freedos-15-6-tasinabilir-bilgisayar-pm-HB0000090BR6-yorumlari?sayfa=1&amp;filtre=3" TargetMode="External"/><Relationship Id="rId875" Type="http://schemas.openxmlformats.org/officeDocument/2006/relationships/hyperlink" Target="https://yorumbudur.com/yorumlar/154288/apple-macbook-pro-touchbar-muhn2tu-a-intel-core-i5-8257u-8gb-ram-128gb-ssd-macos-13-3-inc-uzay-grisi-laptop-notebook-yorumlari" TargetMode="External"/><Relationship Id="rId1060" Type="http://schemas.openxmlformats.org/officeDocument/2006/relationships/hyperlink" Target="https://yorumbudur.com/yorumlar/129999/acer-es1-572-3576-nx-gd0ey-003-intel-core-i3-4-gb-ram-512-gb-15-6-inc-laptop-notebook-yorumlari" TargetMode="External"/><Relationship Id="rId1298" Type="http://schemas.openxmlformats.org/officeDocument/2006/relationships/hyperlink" Target="https://www.hepsiburada.com/hp-15-ra013nt-intel-celeron-n3060-4gb-500gb-windows-10-home-15-6-tasinabilir-bilgisayar-3qt54ea-pm-HB00000GLR8V-yorumlari?sayfa=1&amp;filtre=3" TargetMode="External"/><Relationship Id="rId528" Type="http://schemas.openxmlformats.org/officeDocument/2006/relationships/hyperlink" Target="https://www.vatanbilgisayar.com/asus-k555uq-core-i5-7200u-2-5ghz-12gb-ram-1tb-hdd-2gb-15-6-w10-notebook.html" TargetMode="External"/><Relationship Id="rId735" Type="http://schemas.openxmlformats.org/officeDocument/2006/relationships/hyperlink" Target="https://yorumbudur.com/yorumlar/144415/asus-x507ma-br060t-celeron-n4000-4-gb-ram-500-gb-windows-10-15-6-inc-laptop-notebook-yorumlari" TargetMode="External"/><Relationship Id="rId942" Type="http://schemas.openxmlformats.org/officeDocument/2006/relationships/hyperlink" Target="https://www.hepsiburada.com/apple-macbook-pro-intel-core-i5-8gb-128gb-ssd-macos-sierra-13-3-tasinabilir-bilgisayar-mpxq2tu-a-space-grey-pm-HB000007I2IG-yorumlari?sayfa=1&amp;filtre=4,1" TargetMode="External"/><Relationship Id="rId1158" Type="http://schemas.openxmlformats.org/officeDocument/2006/relationships/hyperlink" Target="https://www.vatanbilgisayar.com/acer-nitro5-core-i7-7700hq-2-8ghz-16gb-ram-1tb-128-ssd-15-6-gtx1050ti-4gb-w10.html" TargetMode="External"/><Relationship Id="rId1365" Type="http://schemas.openxmlformats.org/officeDocument/2006/relationships/hyperlink" Target="https://www.sikayetvar.com/lenovo-bilgisayar/lenovo-bilgisayar-hayal-kirikligi-yasadim-ideapad-320-a12-9720p-8-gb-1-tb-hdd-2-gb-r530m" TargetMode="External"/><Relationship Id="rId1572" Type="http://schemas.openxmlformats.org/officeDocument/2006/relationships/hyperlink" Target="https://yorumbudur.com/yorumlar/53498/lenovo-ideapad-320-80xs008ntx-laptop-notebook-yorumlari" TargetMode="External"/><Relationship Id="rId1018" Type="http://schemas.openxmlformats.org/officeDocument/2006/relationships/hyperlink" Target="https://yorumbudur.com/yorumlar/26452/acer-f5-573g-5105-laptop-notebook-yorumlari" TargetMode="External"/><Relationship Id="rId1225" Type="http://schemas.openxmlformats.org/officeDocument/2006/relationships/hyperlink" Target="https://www.hepsiburada.com/hp-15-ra012nt-intel-celeron-n3060-4gb-500gb-freedos-15-6-tasinabilir-bilgisayar-3fy63ea-pm-HB00000CYSC0-yorumlari?sayfa=1&amp;filtre=3" TargetMode="External"/><Relationship Id="rId1432" Type="http://schemas.openxmlformats.org/officeDocument/2006/relationships/hyperlink" Target="https://www.amazon.com.tr/product-reviews/B07F73BHPN/ref=cm_cr_unknown?ie=UTF8&amp;filterByStar=four_star&amp;reviewerType=all_reviews&amp;pageNumber=1" TargetMode="External"/><Relationship Id="rId71" Type="http://schemas.openxmlformats.org/officeDocument/2006/relationships/hyperlink" Target="https://www.hepsiburada.com/dell-inspiron-3576-intel-core-i5-8250u-4gb-1tb-radeon-520-linux-15-6-fhd-tasinabilir-bilgisayar-fhdb25f41c-pm-HB00000BAW9K-yorumlari?sayfa=1&amp;filtre=4" TargetMode="External"/><Relationship Id="rId802" Type="http://schemas.openxmlformats.org/officeDocument/2006/relationships/hyperlink" Target="https://yorumbudur.com/yorumlar/23939/asus-x550vx-dm324d-laptop-notebook-yorumlari" TargetMode="External"/><Relationship Id="rId1737" Type="http://schemas.openxmlformats.org/officeDocument/2006/relationships/hyperlink" Target="https://www.hepsiburada.com/lenovo-ideapad-l340-17irh-intel-core-i7-9750h-16gb-1tb-256gb-ssd-gtx1650-freedos-17-3-fhd-tasinabilir-bilgisayar-81ll000ytx-p-HBV00000LK9W1-yorumlari?sayfa=1&amp;filtre=3" TargetMode="External"/><Relationship Id="rId29" Type="http://schemas.openxmlformats.org/officeDocument/2006/relationships/hyperlink" Target="https://www.trendyol.com/hp/15-bs153nt-intel-core-i3-5005u-4gb-ram-1tb-hdd-15-6-windows-10-4uk80ea-p-4723080/yorumlar?boutiqueId=411304&amp;merchantId=4367" TargetMode="External"/><Relationship Id="rId178" Type="http://schemas.openxmlformats.org/officeDocument/2006/relationships/hyperlink" Target="https://www.vatanbilgisayar.com/asus-x542ur-core-i5-8250u-1-6ghz-8gb-ram-1tb-hdd-2gb-15-6-w10-notebook-34320.html" TargetMode="External"/><Relationship Id="rId385" Type="http://schemas.openxmlformats.org/officeDocument/2006/relationships/hyperlink" Target="https://www.hepsiburada.com/asus-e402na-ga046t-intel-celeron-n3350-4gb-64gb-emmc-windows-10-home-14-tasinabilir-bilgisayar-pm-HB000006ER7V-yorumlari?sayfa=1&amp;filtre=4" TargetMode="External"/><Relationship Id="rId592" Type="http://schemas.openxmlformats.org/officeDocument/2006/relationships/hyperlink" Target="https://www.trendyol.com/asus/x507ma-br001t-intel-celeron-n4000-4gb-500gb-windows-10-home-15-6-tasinabilir-bilgisayar-p-6235676/yorumlar" TargetMode="External"/><Relationship Id="rId245" Type="http://schemas.openxmlformats.org/officeDocument/2006/relationships/hyperlink" Target="https://www.hepsiburada.com/asus-vivobook-x540ya-xo185d-amd-e1-7010-2gb-500gb-freedos-15-6-tasinabilir-bilgisayar-pm-HB0000099T8I-yorumlari?sayfa=1&amp;filtre=1" TargetMode="External"/><Relationship Id="rId452" Type="http://schemas.openxmlformats.org/officeDocument/2006/relationships/hyperlink" Target="https://www.hepsiburada.com/asus-vivobook-x542ur-gq029t-intel-core-i5-7200u-8gb-1tb-gt930mx-windows-10-home-15-6-tasinabilir-bilgisayar-pm-HB000008Q8LO-yorumlari?sayfa=1&amp;filtre=1" TargetMode="External"/><Relationship Id="rId897" Type="http://schemas.openxmlformats.org/officeDocument/2006/relationships/hyperlink" Target="https://www.trendyol.com/apple/macbook-pro-intel-core-i5-8gb-256gb-ssd-macos-sierra-13-3-mpxt2tu-a-space-grey-p-2573523" TargetMode="External"/><Relationship Id="rId1082" Type="http://schemas.openxmlformats.org/officeDocument/2006/relationships/hyperlink" Target="https://yorumbudur.com/yorumlar/129994/acer-a315-21-a9-9420-4g-500g-ob-amd-a9-4-gb-ram-amd-500-gb-hdd-15-6-inc-linux-dizustu-bilgisayar-yorumlari" TargetMode="External"/><Relationship Id="rId105" Type="http://schemas.openxmlformats.org/officeDocument/2006/relationships/hyperlink" Target="https://www.hepsiburada.com/dell-inspiron-3580-intel-core-i5-8265u-8gb-1tb-radeon-520-linux15-6-fhd-tasinabilir-bilgisayar-fhds26f81c-pm-HB00000IIAK5-yorumlari?sayfa=1&amp;filtre=4&amp;arama=eksi" TargetMode="External"/><Relationship Id="rId312" Type="http://schemas.openxmlformats.org/officeDocument/2006/relationships/hyperlink" Target="https://www.hepsiburada.com/asus-x542ur-gq434-intel-core-i5-8250u-4gb-1tb-gt930mx-freedos-15-6-tasinabilir-bilgisayar-pm-HB00000BKHFG-yorumlari?sayfa=1&amp;filtre=1" TargetMode="External"/><Relationship Id="rId757" Type="http://schemas.openxmlformats.org/officeDocument/2006/relationships/hyperlink" Target="https://www.gittigidiyor.com/dizustu-laptop-notebook-bilgisayar/asus-x507ma-br060t_spp_83849" TargetMode="External"/><Relationship Id="rId964" Type="http://schemas.openxmlformats.org/officeDocument/2006/relationships/hyperlink" Target="https://www.cimri.com/dizustu-bilgisayar/en-ucuz-apple-macbook-air-mqd32tua-laptop-notebook-fiyatlari,46783606" TargetMode="External"/><Relationship Id="rId1387" Type="http://schemas.openxmlformats.org/officeDocument/2006/relationships/hyperlink" Target="https://www.hepsiburada.com/lenovo-ideapad-320-intel-core-i5-7200u-4gb-1tb-gt920mx-windows-10-home-15-6-tasinabilir-bilgisayar-80xl006qtx-pm-HB000008R46F-yorumlari?sayfa=1&amp;filtre=2" TargetMode="External"/><Relationship Id="rId1594" Type="http://schemas.openxmlformats.org/officeDocument/2006/relationships/hyperlink" Target="https://www.hepsiburada.com/lenovo-v330-15ikb-intel-core-i5-8250u-8gb-1tb-128gb-ssd-radeon-530-freedos-15-6-fhd-tasinabilir-bilgisayar-81ax00q6tx-pm-HB00000I0FWI-yorumlari?sayfa=1&amp;filtre=4" TargetMode="External"/><Relationship Id="rId93" Type="http://schemas.openxmlformats.org/officeDocument/2006/relationships/hyperlink" Target="https://www.hepsiburada.com/dell-inspiron-3567-intel-core-i3-6006u-4gb-1tb-r5-m430-freedos-15-6-fhd-tasinabilir-bilgisayar-fhdb06f41c-pm-HB000007EZF3-yorumlari?sayfa=1&amp;filtre=1" TargetMode="External"/><Relationship Id="rId617" Type="http://schemas.openxmlformats.org/officeDocument/2006/relationships/hyperlink" Target="https://www.hepsiburada.com/asus-x507ma-br001t-intel-celeron-n4000-4gb-500gb-windows-10-home-15-6-tasinabilir-bilgisayar-pm-HB00000JJV5L-yorumlari?sayfa=1&amp;filtre=1" TargetMode="External"/><Relationship Id="rId824" Type="http://schemas.openxmlformats.org/officeDocument/2006/relationships/hyperlink" Target="https://yorumbudur.com/yorumlar/23939/asus-x550vx-dm324d-laptop-notebook-yorumlari" TargetMode="External"/><Relationship Id="rId1247" Type="http://schemas.openxmlformats.org/officeDocument/2006/relationships/hyperlink" Target="https://www.hepsiburada.com/hp-250-g6-intel-core-i3-7020u-4gb-500gb-radeon-520-freedos-15-6-tasinabilir-bilgisayar-3qm27ea-pm-HB00000EJ8AK-yorumlari?sayfa=1&amp;filtre=5" TargetMode="External"/><Relationship Id="rId1454" Type="http://schemas.openxmlformats.org/officeDocument/2006/relationships/hyperlink" Target="https://www.hepsiburada.com/lenovo-ideapad-s145-15api-amd-ryzen-7-3700u-8gb-512gb-ssd-freedos-15-6-fhd-tasinabilir-bilgisayar-81ut001atx-p-HBV00000NZFIY-yorumlari?sayfa=1&amp;filtre=5&amp;arama=eksi" TargetMode="External"/><Relationship Id="rId1661" Type="http://schemas.openxmlformats.org/officeDocument/2006/relationships/hyperlink" Target="https://www.trendyol.com/hometech/alfa-110a-intel-atom-z3735f-2gb-32gb-emmc-windows-10-home-11-6-fhd-tasinabilir-bilgisayar-p-6004998/yorumlar?boutiqueId=411304&amp;merchantId=110032" TargetMode="External"/><Relationship Id="rId1107" Type="http://schemas.openxmlformats.org/officeDocument/2006/relationships/hyperlink" Target="https://yorumbudur.com/yorumlar/156324/acer-swift-3-sf315-52g-i5-8250u-4gb-ram-256gb-ssd-mx150-15-6-inc-dizustu-bilgisayar-yorumlari" TargetMode="External"/><Relationship Id="rId1314" Type="http://schemas.openxmlformats.org/officeDocument/2006/relationships/hyperlink" Target="https://www.hepsiburada.com/lenovo-v330-15ikb-intel-core-i5-8250u-8gb-1tb-128gb-ssd-radeon-530-freedos-15-6-fhd-tasinabilir-bilgisayar-81ax00q6tx-pm-HB00000I0FWI-yorumlari?sayfa=1&amp;filtre=3" TargetMode="External"/><Relationship Id="rId1521" Type="http://schemas.openxmlformats.org/officeDocument/2006/relationships/hyperlink" Target="https://yorumbudur.com/yorumlar/132700/lenovo-ideapad-320-80xv004etx-amd-a9-4-gb-ram-1-tb-2-gb-amd-15-6-inc-laptop-notebook-yorumlari" TargetMode="External"/><Relationship Id="rId1619" Type="http://schemas.openxmlformats.org/officeDocument/2006/relationships/hyperlink" Target="https://www.hepsiburada.com/hp-15-bs102nt-intel-core-i5-8250u-4gb-1tb-radeon-520-windows-10-home-15-6-tasinabilir-bilgisayar-2pm28ea-pm-HB000009OJ5W-yorumlari?sayfa=1&amp;filtre=1" TargetMode="External"/><Relationship Id="rId20" Type="http://schemas.openxmlformats.org/officeDocument/2006/relationships/hyperlink" Target="https://yorumbudur.com/yorumlar/135225/hp-15-bs153nt-4uk80ea-core-i3-5005u-4-gb-1-tb-15-6-inc-windows-laptop-notebook-yorumlari" TargetMode="External"/><Relationship Id="rId267" Type="http://schemas.openxmlformats.org/officeDocument/2006/relationships/hyperlink" Target="https://www.cimri.com/dizustu-bilgisayar/en-ucuz-asus-x540ub-gq359-i5-8250u-4gb-ram-1tb-mx110-15-6-inc-dizustu-bilgisayar-fiyatlari,155725699" TargetMode="External"/><Relationship Id="rId474" Type="http://schemas.openxmlformats.org/officeDocument/2006/relationships/hyperlink" Target="https://www.vatanbilgisayar.com/asus-n552vw-core-i7-6700hq-2-6ghz-16gb-1tb-256-ssd-15-6-gtx960m-4gb-w10-notebook.html" TargetMode="External"/><Relationship Id="rId127" Type="http://schemas.openxmlformats.org/officeDocument/2006/relationships/hyperlink" Target="https://yorumbudur.com/yorumlar/23946/dell-inspiron-5567-g20w81c-laptop-notebook-yorumlari" TargetMode="External"/><Relationship Id="rId681" Type="http://schemas.openxmlformats.org/officeDocument/2006/relationships/hyperlink" Target="https://www.hepsiburada.com/asus-vivobook-15-x505bp-br019-amd-a9-9420-4gb-1tb-r5-m420-freedos-15-6-tasinabilir-bilgisayar-pm-HB0000090BR6-yorumlari?sayfa=1&amp;filtre=1" TargetMode="External"/><Relationship Id="rId779" Type="http://schemas.openxmlformats.org/officeDocument/2006/relationships/hyperlink" Target="https://www.hepsiburada.com/asus-x550vx-dm324d-intel-core-i7-6700hq-8gb-1tb-gtx950m-freedos-15-6-fhd-tasinabilir-bilgisayar-pm-HB000002Q688-yorumlari?sayfa=1&amp;filtre=4" TargetMode="External"/><Relationship Id="rId986" Type="http://schemas.openxmlformats.org/officeDocument/2006/relationships/hyperlink" Target="https://www.vatanbilgisayar.com/acer-e5-576g-core-i5-8250u-1-6ghz-12gb-ram-1tb-hdd-mx150-2gb-15-6-w10.html" TargetMode="External"/><Relationship Id="rId334" Type="http://schemas.openxmlformats.org/officeDocument/2006/relationships/hyperlink" Target="https://www.hepsiburada.com/asus-x542ur-gq276-intel-core-i5-7200u-4gb-1tb-gt930mx-freedos-15-6-tasinabilir-bilgisayar-pm-HB000008OBG6-yorumlari?sayfa=1&amp;filtre=3" TargetMode="External"/><Relationship Id="rId541" Type="http://schemas.openxmlformats.org/officeDocument/2006/relationships/hyperlink" Target="https://www.hepsiburada.com/asus-k556uq-xx935t-intel-core-i5-7200u-8gb-1tb-gt940mx-windows-10-home-15-6-tasinabilir-bilgisayar-pm-HB000002AIIK-yorumlari?sayfa=1&amp;filtre=4" TargetMode="External"/><Relationship Id="rId639" Type="http://schemas.openxmlformats.org/officeDocument/2006/relationships/hyperlink" Target="https://www.cimri.com/dizustu-bilgisayar/en-ucuz-asus-a9-9420-x505bp-br019-laptop-notebook-fiyatlari,60917967" TargetMode="External"/><Relationship Id="rId1171" Type="http://schemas.openxmlformats.org/officeDocument/2006/relationships/hyperlink" Target="https://www.hepsiburada.com/hp-15-bs154nt-intel-core-i3-5005u-4gb-128gb-ssd-windows-10-home-15-6-tasinabilir-bilgisayar-4ul32ea-pm-HB00000ETITU-yorumlari?sayfa=1&amp;filtre=4" TargetMode="External"/><Relationship Id="rId1269" Type="http://schemas.openxmlformats.org/officeDocument/2006/relationships/hyperlink" Target="https://www.teknosa.com/hp-15bw016nt-2cl48ea-amd-a69220-24ghz-4gb-1tb-amd-radeon-r4-156-notebook-p-125033490" TargetMode="External"/><Relationship Id="rId1476" Type="http://schemas.openxmlformats.org/officeDocument/2006/relationships/hyperlink" Target="https://www.hepsiburada.com/lenovo-ideapad-s145-15api-amd-ryzen-7-3700u-8gb-512gb-ssd-freedos-15-6-fhd-tasinabilir-bilgisayar-81ut001atx-p-HBV00000NZFIY-yorumlari?sayfa=2&amp;filtre=4" TargetMode="External"/><Relationship Id="rId401" Type="http://schemas.openxmlformats.org/officeDocument/2006/relationships/hyperlink" Target="https://www.hepsiburada.com/asus-x556uq-dm537t-intel-core-i7-7500u-16gb-1tb-gt940mx-windows-10-home-15-6-fhd-tasinabilir-bilgisayar-pm-HB000001ZJWA-yorumlari?sayfa=1&amp;filtre=5" TargetMode="External"/><Relationship Id="rId846" Type="http://schemas.openxmlformats.org/officeDocument/2006/relationships/hyperlink" Target="https://www.vatanbilgisayar.com/asus-x550vx-core-i7-6700hq-2-6ghz-16gb-ram-1tb-hdd-gtx950m-4gb-15-6-w10-notebook-24194.html" TargetMode="External"/><Relationship Id="rId1031" Type="http://schemas.openxmlformats.org/officeDocument/2006/relationships/hyperlink" Target="https://www.hepsiburada.com/acer-e5-575g-51pv-intel-core-i5-7200u-8gb-1tb-gt940mx-windows-10-home-15-6-tasinabilir-bilgisayar-nx-gdwey-012-pm-HB000002RWBG-yorumlari?sayfa=1&amp;filtre=1,3" TargetMode="External"/><Relationship Id="rId1129" Type="http://schemas.openxmlformats.org/officeDocument/2006/relationships/hyperlink" Target="https://www.mediamarkt.com.tr/tr/product/_nx-hpkey-002-swift3-sf314-58g-53hn-core-i5-10210u-8gb-256gb-ssd-nvidia-mx250-2gb-14-fhd-win10-ultrabook-gri-1209292.html" TargetMode="External"/><Relationship Id="rId1683" Type="http://schemas.openxmlformats.org/officeDocument/2006/relationships/hyperlink" Target="https://www.hepsiburada.com/hometech-ht-book-14-intel-atom-z3735f-2gb-32gb-windows-10-home-14-tasinabilir-bilgisayar-beyaz-pm-HB000003FDNI-yorumlari?sayfa=1&amp;filtre=3" TargetMode="External"/><Relationship Id="rId706" Type="http://schemas.openxmlformats.org/officeDocument/2006/relationships/hyperlink" Target="https://www.vatanbilgisayar.com/asus-k555ub-core-i5-6200u-23ghz-4gb-ram-1tb-hdd-2gb-156w10-notebook.html" TargetMode="External"/><Relationship Id="rId913" Type="http://schemas.openxmlformats.org/officeDocument/2006/relationships/hyperlink" Target="https://www.hepsiburada.com/apple-macbook-air-intel-core-i5-8210y-8gb-128gb-ssd-macos-13-tasinabilir-bilgisayar-mrea2tu-a-pm-HB00000FH2P3-yorumlari?sayfa=1&amp;filtre=1,3,4" TargetMode="External"/><Relationship Id="rId1336" Type="http://schemas.openxmlformats.org/officeDocument/2006/relationships/hyperlink" Target="https://yorumbudur.com/yorumlar/132694/lenovo-v330-81ax00dptx-intel-core-i5-8-gb-2-gb-ram-amd-1-tb-128-gb-ssd-15-6-inc-laptop-notebook-yorumlari" TargetMode="External"/><Relationship Id="rId1543" Type="http://schemas.openxmlformats.org/officeDocument/2006/relationships/hyperlink" Target="https://www.hepsiburada.com/hometech-alfa-110a-intel-atom-z3735f-2gb-32gb-emmc-windows-10-home-11-6-fhd-tasinabilir-bilgisayar-pm-HB00000BEEWC-yorumlari?sayfa=1&amp;filtre=1" TargetMode="External"/><Relationship Id="rId1750" Type="http://schemas.openxmlformats.org/officeDocument/2006/relationships/hyperlink" Target="https://www.teknosa.com/lenovo-ideapad-l340-intel-core-81lk003ftx-i59300h-8gb-256gb-ssd-4gb-geforce-gtx1650-156-full-hd-oyun-bilgisayari-p-125033965" TargetMode="External"/><Relationship Id="rId42" Type="http://schemas.openxmlformats.org/officeDocument/2006/relationships/hyperlink" Target="https://www.gittigidiyor.com/dizustu-bilgisayar-laptop/hp-15-bs153nt-4uk80ea_spp_73361" TargetMode="External"/><Relationship Id="rId1403" Type="http://schemas.openxmlformats.org/officeDocument/2006/relationships/hyperlink" Target="https://yorumbudur.com/yorumlar/132700/lenovo-ideapad-320-80xv004etx-amd-a9-4-gb-ram-1-tb-2-gb-amd-15-6-inc-laptop-notebook-yorumlari" TargetMode="External"/><Relationship Id="rId1610" Type="http://schemas.openxmlformats.org/officeDocument/2006/relationships/hyperlink" Target="https://www.hepsiburada.com/hp-15-bs102nt-intel-core-i5-8250u-4gb-1tb-radeon-520-windows-10-home-15-6-tasinabilir-bilgisayar-2pm28ea-pm-HB000009OJ5W-yorumlari?sayfa=1&amp;filtre=3" TargetMode="External"/><Relationship Id="rId191" Type="http://schemas.openxmlformats.org/officeDocument/2006/relationships/hyperlink" Target="https://www.hepsiburada.com/asus-vivobook-x542ur-gq438t-intel-core-i5-8250u-8gb-1tb-gt930mx-windows-10-home-15-6-tasinabilir-bilgisayar-pm-HB00000BP4MO-yorumlari?sayfa=1&amp;filtre=2" TargetMode="External"/><Relationship Id="rId1708" Type="http://schemas.openxmlformats.org/officeDocument/2006/relationships/hyperlink" Target="https://www.hepsiburada.com/casper-nirvana-c900-7700-8tg0x-intel-core-i7-7700hq-8gb-1tb-gtx1050-freedos-15-6-fhd-tasinabilir-bilgisayar-pm-HB00000ANTNT-yorumlari?filtre=4" TargetMode="External"/><Relationship Id="rId289" Type="http://schemas.openxmlformats.org/officeDocument/2006/relationships/hyperlink" Target="https://www.gittigidiyor.com/dizustu-laptop-notebook-bilgisayar/asus-x542ur-gq434_spp_34835" TargetMode="External"/><Relationship Id="rId496" Type="http://schemas.openxmlformats.org/officeDocument/2006/relationships/hyperlink" Target="https://www.incehesap.com/asus-n552vw-fw171t-notebook-fiyati-30613/" TargetMode="External"/><Relationship Id="rId149" Type="http://schemas.openxmlformats.org/officeDocument/2006/relationships/hyperlink" Target="https://www.hepsiburada.com/dell-inspiron-5567-intel-core-i5-7200u-8gb-1tb-r7-m445-windows-10-home-15-6-tasinabilir-bilgisayar-g20w81c-pm-HB000000ZJNH-yorumlari?sayfa=1&amp;filtre=1" TargetMode="External"/><Relationship Id="rId356" Type="http://schemas.openxmlformats.org/officeDocument/2006/relationships/hyperlink" Target="https://www.gittigidiyor.com/dizustu-laptop-notebook-bilgisayar/asus-x540na-go067_spp_34281" TargetMode="External"/><Relationship Id="rId563" Type="http://schemas.openxmlformats.org/officeDocument/2006/relationships/hyperlink" Target="https://yorumbudur.com/yorumlar/47447/asus-fx553vd-dm160-laptop-notebook-nvidia-12-gb-1-tb-2-80-ghz-intel-core-i7-yorumlari" TargetMode="External"/><Relationship Id="rId770" Type="http://schemas.openxmlformats.org/officeDocument/2006/relationships/hyperlink" Target="https://yorumbudur.com/yorumlar/23939/asus-x550vx-dm324d-laptop-notebook-yorumlari" TargetMode="External"/><Relationship Id="rId1193" Type="http://schemas.openxmlformats.org/officeDocument/2006/relationships/hyperlink" Target="https://www.hepsiburada.com/hp-15-ra012nt-intel-celeron-n3060-4gb-500gb-freedos-15-6-tasinabilir-bilgisayar-3fy63ea-pm-HB00000CYSC0-yorumlari?sayfa=1&amp;filtre=1" TargetMode="External"/><Relationship Id="rId216" Type="http://schemas.openxmlformats.org/officeDocument/2006/relationships/hyperlink" Target="https://www.amazon.com.tr/X540YA-XO185D-Diz%C3%BCst%C3%BC-Bilgisayar-E1-7010-FreeDOS/product-reviews/B07BLZ195W/ref=cm_cr_unknown?pageNumber=1&amp;filterByStar=five_star" TargetMode="External"/><Relationship Id="rId423" Type="http://schemas.openxmlformats.org/officeDocument/2006/relationships/hyperlink" Target="https://www.vatanbilgisayar.com/asus-x542ur-core-i5-7200u-2-5ghz-8gb-ram-1tb-hdd-2gb-15-6-w10-notebook.html" TargetMode="External"/><Relationship Id="rId868" Type="http://schemas.openxmlformats.org/officeDocument/2006/relationships/hyperlink" Target="https://www.vatanbilgisayar.com/asus-x550vx-core-i7-6700hq-2-6ghz-16gb-ram-1tb-hdd-gtx950m-4gb-15-6-w10-notebook-24194.html" TargetMode="External"/><Relationship Id="rId1053" Type="http://schemas.openxmlformats.org/officeDocument/2006/relationships/hyperlink" Target="https://www.hepsiburada.com/acer-a315-42-amd-ryzen-5-3500u-4gb-256gb-ssd-linux-radeon-540-15-6-fhd-tasinabilir-bilgisayar-nx-hf8ey-002-pm-HB00000NCTVN-yorumlari?sayfa=1&amp;filtre=3,4" TargetMode="External"/><Relationship Id="rId1260" Type="http://schemas.openxmlformats.org/officeDocument/2006/relationships/hyperlink" Target="https://www.hepsiburada.com/hp-15-bw016nt-amd-a6-9220-4gb-1tb-radeon-r4-windows-10-home-15-6-tasinabilir-bilgisayar-2cl48ea-pm-HB000008AYTM-yorumlari?sayfa=1&amp;filtre=1" TargetMode="External"/><Relationship Id="rId1498" Type="http://schemas.openxmlformats.org/officeDocument/2006/relationships/hyperlink" Target="https://www.hepsiburada.com/lenovo-ideapad-s145-15api-amd-ryzen-7-3700u-8gb-512gb-ssd-freedos-15-6-fhd-tasinabilir-bilgisayar-81ut001atx-p-HBV00000NZFIY-yorumlari?sayfa=1&amp;filtre=1" TargetMode="External"/><Relationship Id="rId630" Type="http://schemas.openxmlformats.org/officeDocument/2006/relationships/hyperlink" Target="https://www.teknosa.com/asus-d509dabr129t-amd-r33200u-4gb-256gb-ssd-windows-10-notebook-p-125035561" TargetMode="External"/><Relationship Id="rId728" Type="http://schemas.openxmlformats.org/officeDocument/2006/relationships/hyperlink" Target="https://www.hepsiburada.com/asus-k555ub-xo099d-intel-core-i5-6200u-4gb-1tb-gt940m-freedos-15-6-tasinabilir-bilgisayar-pm-bdx555ubxo099d-yorumlari?sayfa=1&amp;filtre=2" TargetMode="External"/><Relationship Id="rId935" Type="http://schemas.openxmlformats.org/officeDocument/2006/relationships/hyperlink" Target="https://www.amazon.com.tr/Apple-MacBook-Diz%C3%BCst%C3%BC-Bilgisayar-Intel/dp/B076794QMB?th=1" TargetMode="External"/><Relationship Id="rId1358" Type="http://schemas.openxmlformats.org/officeDocument/2006/relationships/hyperlink" Target="https://www.hepsiburada.com/lenovo-v330-15ikb-intel-core-i5-8250u-8gb-1tb-radeon-530-freedos-15-6-fhd-tasinabilir-bilgisayar-81ax00dqtx-pm-HB00000AJUGK-yorumlari?sayfa=1&amp;filtre=4" TargetMode="External"/><Relationship Id="rId1565" Type="http://schemas.openxmlformats.org/officeDocument/2006/relationships/hyperlink" Target="https://www.vatanbilgisayar.com/lenovo-ideapad-320-core-i5-7200u-2-5ghz-8gb-ram-1tb-hdd-15-6-2gb-w10-29009.html" TargetMode="External"/><Relationship Id="rId64" Type="http://schemas.openxmlformats.org/officeDocument/2006/relationships/hyperlink" Target="https://www.amazon.com.tr/gp/customer-reviews/R38LW3F26PTHJZ/ref=cm_cr_arp_d_rvw_ttl?ie=UTF8&amp;ASIN=B07D56MNM1" TargetMode="External"/><Relationship Id="rId1120" Type="http://schemas.openxmlformats.org/officeDocument/2006/relationships/hyperlink" Target="https://yorumbudur.com/yorumlar/154241/acer-swift-3-sf314-56-nx-h4dey-001-intel-core-i3-8145u-4gb-ram-128gb-ssd-windows-10-14-inc-laptop-notebook-yorumlari" TargetMode="External"/><Relationship Id="rId1218" Type="http://schemas.openxmlformats.org/officeDocument/2006/relationships/hyperlink" Target="https://www.hepsiburada.com/hp-15-ra012nt-intel-celeron-n3060-4gb-500gb-freedos-15-6-tasinabilir-bilgisayar-3fy63ea-pm-HB00000CYSC0-yorumlari?sayfa=1&amp;filtre=3" TargetMode="External"/><Relationship Id="rId1425" Type="http://schemas.openxmlformats.org/officeDocument/2006/relationships/hyperlink" Target="https://www.cimri.com/dizustu-bilgisayar/en-ucuz-lenovo-81ax00ertx-v330-i7-8550-156-12g-1t2g-vg-d-dizustu-bilgisayar-fiyatlari,76779895" TargetMode="External"/><Relationship Id="rId1632" Type="http://schemas.openxmlformats.org/officeDocument/2006/relationships/hyperlink" Target="https://www.cimri.com/dizustu-bilgisayar/en-ucuz-hometech-alfa-110a-laptop-notebook-fiyatlari,111811878" TargetMode="External"/><Relationship Id="rId280" Type="http://schemas.openxmlformats.org/officeDocument/2006/relationships/hyperlink" Target="https://www.hepsiburada.com/asus-x540ub-gq359-intel-core-i5-8250u-4gb-1tb-mx110-freedos-15-6-tasinabilir-bilgisayar-pm-HB00000JEW5A-yorumlari?sayfa=1&amp;filtre=1" TargetMode="External"/><Relationship Id="rId140" Type="http://schemas.openxmlformats.org/officeDocument/2006/relationships/hyperlink" Target="https://www.hepsiburada.com/dell-inspiron-5567-intel-core-i5-7200u-8gb-1tb-r7-m445-windows-10-home-15-6-tasinabilir-bilgisayar-g20w81c-pm-HB000000ZJNH-yorumlari?sayfa=1&amp;filtre=4" TargetMode="External"/><Relationship Id="rId378" Type="http://schemas.openxmlformats.org/officeDocument/2006/relationships/hyperlink" Target="https://www.trendyol.com/asus/vivobook-e402na-ga064t-intel-celeron-n3350-1-10ghz-4gb-500gb-14-windows10-home-notebook-p-3813422" TargetMode="External"/><Relationship Id="rId585" Type="http://schemas.openxmlformats.org/officeDocument/2006/relationships/hyperlink" Target="https://www.hepsiburada.com/asus-k555uq-dm028dc-intel-core-i5-6200u-4gb-1tb-gt940m-freedos-15-6-fhd-tasinabilir-bilgisayar-pm-HB000001YJNX-yorumlari?sayfa=1&amp;filtre=2,4" TargetMode="External"/><Relationship Id="rId792" Type="http://schemas.openxmlformats.org/officeDocument/2006/relationships/hyperlink" Target="https://www.gittigidiyor.com/dizustu-laptop-notebook-bilgisayar/asus-x550vx-dm324d-8-gb_spp_6692" TargetMode="External"/><Relationship Id="rId6" Type="http://schemas.openxmlformats.org/officeDocument/2006/relationships/hyperlink" Target="https://www.hepsiburada.com/hp-15-bs154nt-intel-core-i3-5005u-4gb-128gb-ssd-windows-10-home-15-6-tasinabilir-bilgisayar-4ul32ea-pm-HB00000ETITU-yorumlari?sayfa=1&amp;filtre=1" TargetMode="External"/><Relationship Id="rId238" Type="http://schemas.openxmlformats.org/officeDocument/2006/relationships/hyperlink" Target="https://www.incehesap.com/asus-vivobook-x540ya-xo185d-notebook-fiyati-37656/" TargetMode="External"/><Relationship Id="rId445" Type="http://schemas.openxmlformats.org/officeDocument/2006/relationships/hyperlink" Target="https://www.hepsiburada.com/asus-vivobook-x542ur-gq029t-intel-core-i5-7200u-8gb-1tb-gt930mx-windows-10-home-15-6-tasinabilir-bilgisayar-pm-HB000008Q8LO-yorumlari?sayfa=1&amp;filtre=4" TargetMode="External"/><Relationship Id="rId652" Type="http://schemas.openxmlformats.org/officeDocument/2006/relationships/hyperlink" Target="https://www.vatanbilgisayar.com/asus-x505bp-amd-a9-9420-3-0ghz-4gb-1tb-hdd-15-6-2gb-w10-notebook.html" TargetMode="External"/><Relationship Id="rId1075" Type="http://schemas.openxmlformats.org/officeDocument/2006/relationships/hyperlink" Target="https://www.hepsiburada.com/acer-aspire-a515-51g-388j-intel-core-i3-6006u-4gb-500gb-gt940mx-linux-15-6-tasinabilir-bilgisayar-nx-gp5ey-003-pm-HB0000095OA8-yorumlari?sayfa=1&amp;filtre=3,4" TargetMode="External"/><Relationship Id="rId1282" Type="http://schemas.openxmlformats.org/officeDocument/2006/relationships/hyperlink" Target="https://www.gittigidiyor.com/dizustu-laptop-notebook-bilgisayar/hp-15-bs102nt-2pm28ea/yorumlari?sf=1&amp;rate=3" TargetMode="External"/><Relationship Id="rId305" Type="http://schemas.openxmlformats.org/officeDocument/2006/relationships/hyperlink" Target="https://www.hepsiburada.com/asus-x542ur-gq434-intel-core-i5-8250u-4gb-1tb-gt930mx-freedos-15-6-tasinabilir-bilgisayar-pm-HB00000BKHFG-yorumlari?sayfa=1&amp;filtre=4" TargetMode="External"/><Relationship Id="rId512" Type="http://schemas.openxmlformats.org/officeDocument/2006/relationships/hyperlink" Target="https://www.vatanbilgisayar.com/asus-k555uq-core-i5-7200u-2-5ghz-12gb-ram-1tb-hdd-2gb-15-6-w10-notebook.html" TargetMode="External"/><Relationship Id="rId957" Type="http://schemas.openxmlformats.org/officeDocument/2006/relationships/hyperlink" Target="https://www.mediamarkt.com.tr/tr/product/_mqd32tu-a-macbook-air-core-i5-1-8ghz-8gb-128gb-ssd-%C4%B1hd-13-3-laptop-silver-1175350.html" TargetMode="External"/><Relationship Id="rId1142" Type="http://schemas.openxmlformats.org/officeDocument/2006/relationships/hyperlink" Target="https://www.hepsiburada.com/acer-nitro-an515-52-intel-core-i5-8300h-8gb-1tb-128gb-ssd-gtx1050ti-linux-15-6-fhd-tasinabilir-bilgisayar-nh-q3ley-010-pm-HB00000JT25D-yorumlari?sayfa=1&amp;filtre=1,2,3,4" TargetMode="External"/><Relationship Id="rId1587" Type="http://schemas.openxmlformats.org/officeDocument/2006/relationships/hyperlink" Target="https://www.hepsiburada.com/lenovo-v330-15ikb-intel-core-i5-8250u-8gb-1tb-240gb-ssd-radeon-530-freedos-15-6-fhd-tasinabilir-bilgisayar-81ax00qatxf-pm-HB00000FJI9N-yorumlari?sayfa=1&amp;filtre=4" TargetMode="External"/><Relationship Id="rId86" Type="http://schemas.openxmlformats.org/officeDocument/2006/relationships/hyperlink" Target="https://www.hepsiburada.com/dell-inspiron-3567-intel-core-i3-6006u-4gb-1tb-r5-m430-freedos-15-6-fhd-tasinabilir-bilgisayar-fhdb06f41c-pm-HB000007EZF3-yorumlari?sayfa=1&amp;filtre=3" TargetMode="External"/><Relationship Id="rId817" Type="http://schemas.openxmlformats.org/officeDocument/2006/relationships/hyperlink" Target="https://yorumbudur.com/yorumlar/23939/asus-x550vx-dm324d-laptop-notebook-yorumlari" TargetMode="External"/><Relationship Id="rId1002" Type="http://schemas.openxmlformats.org/officeDocument/2006/relationships/hyperlink" Target="https://www.vatanbilgisayar.com/acer-ao1-celeron-n3060-1-6ghz-2gb-32gb-emmc-11-6-intel-w10-notebook.html" TargetMode="External"/><Relationship Id="rId1447" Type="http://schemas.openxmlformats.org/officeDocument/2006/relationships/hyperlink" Target="https://www.hepsiburada.com/lenovo-ideapad-s145-15api-amd-ryzen-7-3700u-8gb-512gb-ssd-freedos-15-6-fhd-tasinabilir-bilgisayar-81ut001atx-p-HBV00000NZFIY-yorumlari?sayfa=1&amp;filtre=5&amp;arama=eksi" TargetMode="External"/><Relationship Id="rId1654" Type="http://schemas.openxmlformats.org/officeDocument/2006/relationships/hyperlink" Target="https://www.trendyol.com/hometech/alfa-110a-intel-atom-z3735f-2gb-32gb-emmc-windows-10-home-11-6-fhd-tasinabilir-bilgisayar-p-6004998/yorumlar?boutiqueId=411304&amp;merchantId=110032" TargetMode="External"/><Relationship Id="rId1307" Type="http://schemas.openxmlformats.org/officeDocument/2006/relationships/hyperlink" Target="https://www.trendyol.com/hp/15-ra013nt-intel-celeron-n3060-4gb-500gb-windows-10-home-15-6-tasinabilir-bilgisayar-3qt54ea-p-4121477/yorumlar?boutiqueId=411304&amp;merchantId=119953" TargetMode="External"/><Relationship Id="rId1514" Type="http://schemas.openxmlformats.org/officeDocument/2006/relationships/hyperlink" Target="https://yorumbudur.com/yorumlar/130056/lenovo-81ax00estx-v330-intel-core-i7-8-gb-ram-1t-128-ssd-2-gb-amd-15-6-inc-laptop-notebook-yorumlari" TargetMode="External"/><Relationship Id="rId1721" Type="http://schemas.openxmlformats.org/officeDocument/2006/relationships/hyperlink" Target="https://www.hepsiburada.com/casper-nirvana-c900-7700-8tg0x-intel-core-i7-7700hq-8gb-1tb-gtx1050-freedos-15-6-fhd-tasinabilir-bilgisayar-pm-HB00000ANTNT-yorumlari?filtre=4" TargetMode="External"/><Relationship Id="rId13" Type="http://schemas.openxmlformats.org/officeDocument/2006/relationships/hyperlink" Target="https://www.hepsiburada.com/hp-15-bs154nt-intel-core-i3-5005u-4gb-128gb-ssd-windows-10-home-15-6-tasinabilir-bilgisayar-4ul32ea-pm-HB00000ETITU-yorumlari?sayfa=1&amp;filtre=1" TargetMode="External"/><Relationship Id="rId162" Type="http://schemas.openxmlformats.org/officeDocument/2006/relationships/hyperlink" Target="https://www.hepsiburada.com/asus-k555ub-xo266t-intel-core-i5-6200u-8gb-1tb-gt940m-windows-10-home-15-6-tasinabilir-bilgisayar-pm-HB0000014ZVM-yorumlari?sayfa=1&amp;filtre=3" TargetMode="External"/><Relationship Id="rId467" Type="http://schemas.openxmlformats.org/officeDocument/2006/relationships/hyperlink" Target="https://yorumbudur.com/yorumlar/4776/asus-n552vw-fw171t-laptop-notebook-yorumlari" TargetMode="External"/><Relationship Id="rId1097" Type="http://schemas.openxmlformats.org/officeDocument/2006/relationships/hyperlink" Target="https://yorumbudur.com/yorumlar/156324/acer-swift-3-sf315-52g-i5-8250u-4gb-ram-256gb-ssd-mx150-15-6-inc-dizustu-bilgisayar-yorumlari" TargetMode="External"/><Relationship Id="rId674" Type="http://schemas.openxmlformats.org/officeDocument/2006/relationships/hyperlink" Target="https://www.hepsiburada.com/asus-vivobook-15-x505bp-br019-amd-a9-9420-4gb-1tb-r5-m420-freedos-15-6-tasinabilir-bilgisayar-pm-HB0000090BR6-yorumlari?sayfa=1&amp;filtre=2" TargetMode="External"/><Relationship Id="rId881" Type="http://schemas.openxmlformats.org/officeDocument/2006/relationships/hyperlink" Target="https://www.teknosa.com/apple-muhn2tua-13inch-macbook-pro-with-touch-bar-14ghz-quadcore-8nesil-intel-core-i5-islemci-128gb-space-grey-p-125033986" TargetMode="External"/><Relationship Id="rId979" Type="http://schemas.openxmlformats.org/officeDocument/2006/relationships/hyperlink" Target="https://yorumbudur.com/yorumlar/130005/acer-e5-576g-50gl-intel-core-i5-8250u-8-gb-ram-1tb-dizustu-bilgisayar-yorumlari" TargetMode="External"/><Relationship Id="rId327" Type="http://schemas.openxmlformats.org/officeDocument/2006/relationships/hyperlink" Target="https://www.hepsiburada.com/asus-x542ur-gq276-intel-core-i5-7200u-4gb-1tb-gt930mx-freedos-15-6-tasinabilir-bilgisayar-pm-HB000008OBG6-yorumlari?sayfa=1&amp;filtre=4" TargetMode="External"/><Relationship Id="rId534" Type="http://schemas.openxmlformats.org/officeDocument/2006/relationships/hyperlink" Target="https://www.vatanbilgisayar.com/asus-k555uq-core-i5-7200u-2-5ghz-12gb-ram-1tb-hdd-2gb-15-6-w10-notebook.html" TargetMode="External"/><Relationship Id="rId741" Type="http://schemas.openxmlformats.org/officeDocument/2006/relationships/hyperlink" Target="https://yorumbudur.com/yorumlar/144415/asus-x507ma-br060t-celeron-n4000-4-gb-ram-500-gb-windows-10-15-6-inc-laptop-notebook-yorumlari" TargetMode="External"/><Relationship Id="rId839" Type="http://schemas.openxmlformats.org/officeDocument/2006/relationships/hyperlink" Target="https://www.vatanbilgisayar.com/asus-x550vx-core-i7-6700hq-2-6ghz-16gb-ram-1tb-hdd-gtx950m-4gb-15-6-w10-notebook-24194.html" TargetMode="External"/><Relationship Id="rId1164" Type="http://schemas.openxmlformats.org/officeDocument/2006/relationships/hyperlink" Target="https://www.hepsiburada.com/acer-nitro-5-an515-54-intel-core-i5-9300h-8gb-512gb-ssd-gtx1650-freedos-15-6-fhd-tasinabilir-bilgisayar-nh-q59ey-00n-pm-HB00000TD1H9-yorumlari?sayfa=1&amp;filtre=1" TargetMode="External"/><Relationship Id="rId1371" Type="http://schemas.openxmlformats.org/officeDocument/2006/relationships/hyperlink" Target="https://yorumbudur.com/yorumlar/53498/lenovo-ideapad-320-80xs008ntx-laptop-notebook-yorumlari" TargetMode="External"/><Relationship Id="rId1469" Type="http://schemas.openxmlformats.org/officeDocument/2006/relationships/hyperlink" Target="https://www.hepsiburada.com/lenovo-ideapad-s145-15api-amd-ryzen-7-3700u-8gb-512gb-ssd-freedos-15-6-fhd-tasinabilir-bilgisayar-81ut001atx-p-HBV00000NZFIY-yorumlari?sayfa=1&amp;filtre=4" TargetMode="External"/><Relationship Id="rId601" Type="http://schemas.openxmlformats.org/officeDocument/2006/relationships/hyperlink" Target="https://www.teknosa.com/asus-x507mabr001t-cel-n4000-4gb-ddr4-500gb-hdd-intel-uhd-graphics-600-share-w10-notebook-p-125033918" TargetMode="External"/><Relationship Id="rId1024" Type="http://schemas.openxmlformats.org/officeDocument/2006/relationships/hyperlink" Target="https://www.hepsiburada.com/acer-e5-575g-51pv-intel-core-i5-7200u-8gb-1tb-gt940mx-windows-10-home-15-6-tasinabilir-bilgisayar-nx-gdwey-012-pm-HB000002RWBG-yorumlari?sayfa=1&amp;filtre=4" TargetMode="External"/><Relationship Id="rId1231" Type="http://schemas.openxmlformats.org/officeDocument/2006/relationships/hyperlink" Target="https://www.cimri.com/dizustu-bilgisayar/en-ucuz-hp-3fy63ea-15-ra012nt-n3060-4gb-ram-500gb-15-6-inc-dizustu-bilgisayar-fiyatlari,145060023" TargetMode="External"/><Relationship Id="rId1676" Type="http://schemas.openxmlformats.org/officeDocument/2006/relationships/hyperlink" Target="https://www.trendyol.com/hometech/alfa-110a-intel-atom-z3735f-2gb-32gb-emmc-windows-10-home-11-6-fhd-tasinabilir-bilgisayar-p-6004998/yorumlar?boutiqueId=411304&amp;merchantId=110032" TargetMode="External"/><Relationship Id="rId906" Type="http://schemas.openxmlformats.org/officeDocument/2006/relationships/hyperlink" Target="https://www.incehesap.com/apple-macbook-pro-retina-mf839tu-a-fiyati-27271/" TargetMode="External"/><Relationship Id="rId1329" Type="http://schemas.openxmlformats.org/officeDocument/2006/relationships/hyperlink" Target="https://www.hepsiburada.com/lenovo-v330-intel-core-i5-8250u-8gb-1tb-128gb-ssd-radeon-530-freedos-15-6-fhd-tasinabilir-bilgisayar-81ax00dptx-pm-HB00000AJQS5-yorumlari?sayfa=1&amp;filtre=5,1" TargetMode="External"/><Relationship Id="rId1536" Type="http://schemas.openxmlformats.org/officeDocument/2006/relationships/hyperlink" Target="https://www.hepsiburada.com/hometech-alfa-110a-intel-atom-z3735f-2gb-32gb-emmc-windows-10-home-11-6-fhd-tasinabilir-bilgisayar-pm-HB00000BEEWC-yorumlari?sayfa=1&amp;filtre=1" TargetMode="External"/><Relationship Id="rId1743" Type="http://schemas.openxmlformats.org/officeDocument/2006/relationships/hyperlink" Target="https://www.hepsiburada.com/lenovo-ideapad-l340-17irh-intel-core-i7-9750h-16gb-1tb-256gb-ssd-gtx1650-freedos-17-3-fhd-tasinabilir-bilgisayar-81ll000ytx-p-HBV00000LK9W1-yorumlari?sayfa=1&amp;filtre=5&amp;arama=az" TargetMode="External"/><Relationship Id="rId35" Type="http://schemas.openxmlformats.org/officeDocument/2006/relationships/hyperlink" Target="https://www.trendyol.com/hp/15-bs153nt-intel-core-i3-5005u-4gb-ram-1tb-hdd-15-6-windows-10-4uk80ea-p-4723080/yorumlar?boutiqueId=411304&amp;merchantId=4367" TargetMode="External"/><Relationship Id="rId1603" Type="http://schemas.openxmlformats.org/officeDocument/2006/relationships/hyperlink" Target="https://www.hepsiburada.com/hp-15-ra013nt-intel-celeron-n3060-4gb-500gb-windows-10-home-15-6-tasinabilir-bilgisayar-3qt54ea-pm-HB00000GLR8V-yorumlari?sayfa=1&amp;filtre=4" TargetMode="External"/><Relationship Id="rId184" Type="http://schemas.openxmlformats.org/officeDocument/2006/relationships/hyperlink" Target="https://www.hepsiburada.com/asus-vivobook-x542ur-gq438t-intel-core-i5-8250u-8gb-1tb-gt930mx-windows-10-home-15-6-tasinabilir-bilgisayar-pm-HB00000BP4MO-yorumlari?sayfa=1&amp;filtre=4" TargetMode="External"/><Relationship Id="rId391" Type="http://schemas.openxmlformats.org/officeDocument/2006/relationships/hyperlink" Target="https://www.hepsiburada.com/asus-e402na-ga046t-intel-celeron-n3350-4gb-64gb-emmc-windows-10-home-14-tasinabilir-bilgisayar-pm-HB000006ER7V-yorumlari?sayfa=1&amp;filtre=4" TargetMode="External"/><Relationship Id="rId251" Type="http://schemas.openxmlformats.org/officeDocument/2006/relationships/hyperlink" Target="https://www.gittigidiyor.com/dizustu-bilgisayar-laptop/asus-x540ub-gq359_spp_77876" TargetMode="External"/><Relationship Id="rId489" Type="http://schemas.openxmlformats.org/officeDocument/2006/relationships/hyperlink" Target="https://www.vatanbilgisayar.com/asus-n552vw-core-i7-6700hq-2-6ghz-16gb-1tb-256-ssd-15-6-gtx960m-4gb-w10-notebook.html" TargetMode="External"/><Relationship Id="rId696" Type="http://schemas.openxmlformats.org/officeDocument/2006/relationships/hyperlink" Target="https://www.cimri.com/dizustu-bilgisayar/en-ucuz-asus-x509fb-br102t-intel-core-i5-8265u-8gb-ram-256gb-ssd-mx110-windows-10-home-15-6-inc-laptop-notebook-fiyatlari,451800739" TargetMode="External"/><Relationship Id="rId349" Type="http://schemas.openxmlformats.org/officeDocument/2006/relationships/hyperlink" Target="https://www.hepsiburada.com/asus-tp501uq-cj019tc-intel-core-i5-6200u-4gb-500gb-gt940m-windows-10-home-15-6-tasinabilir-bilgisayar-pm-HB0000014ZVO-yorumlari?sayfa=1&amp;filtre=2" TargetMode="External"/><Relationship Id="rId556" Type="http://schemas.openxmlformats.org/officeDocument/2006/relationships/hyperlink" Target="https://www.hepsiburada.com/asus-k556uq-xx935t-intel-core-i5-7200u-8gb-1tb-gt940mx-windows-10-home-15-6-tasinabilir-bilgisayar-pm-HB000002AIIK-yorumlari?sayfa=1&amp;filtre=3" TargetMode="External"/><Relationship Id="rId763" Type="http://schemas.openxmlformats.org/officeDocument/2006/relationships/hyperlink" Target="https://www.hepsiburada.com/asus-x507ma-br060t-intel-celeron-n4000-4gb-500gb-windows-10-home-15-6-tasinabilir-bilgisayar-pm-HB00000KLLD5-yorumlari?sayfa=1&amp;filtre=3" TargetMode="External"/><Relationship Id="rId1186" Type="http://schemas.openxmlformats.org/officeDocument/2006/relationships/hyperlink" Target="https://www.hepsiburada.com/hp-15-bs154nt-intel-core-i3-5005u-4gb-128gb-ssd-windows-10-home-15-6-tasinabilir-bilgisayar-4ul32ea-pm-HB00000ETITU-yorumlari?sayfa=1&amp;filtre=5&amp;arama=malzeme" TargetMode="External"/><Relationship Id="rId1393" Type="http://schemas.openxmlformats.org/officeDocument/2006/relationships/hyperlink" Target="https://yorumbudur.com/yorumlar/132700/lenovo-ideapad-320-80xv004etx-amd-a9-4-gb-ram-1-tb-2-gb-amd-15-6-inc-laptop-notebook-yorumlari" TargetMode="External"/><Relationship Id="rId111" Type="http://schemas.openxmlformats.org/officeDocument/2006/relationships/hyperlink" Target="https://www.hepsiburada.com/dell-inspiron-3580-intel-core-i5-8265u-8gb-1tb-radeon-520-linux15-6-fhd-tasinabilir-bilgisayar-fhds26f81c-pm-HB00000IIAK5-yorumlari?sayfa=1&amp;filtre=1" TargetMode="External"/><Relationship Id="rId209" Type="http://schemas.openxmlformats.org/officeDocument/2006/relationships/hyperlink" Target="https://www.hepsiburada.com/asus-x540ub-go072-intel-core-i5-7200u-4gb-1tb-mx110-freedos-15-6-tasinabilir-bilgisayar-pm-HB00000DBCO2-yorumlari?sayfa=1&amp;filtre=3" TargetMode="External"/><Relationship Id="rId416" Type="http://schemas.openxmlformats.org/officeDocument/2006/relationships/hyperlink" Target="https://www.hepsiburada.com/asus-x556uq-dm537t-intel-core-i7-7500u-16gb-1tb-gt940mx-windows-10-home-15-6-fhd-tasinabilir-bilgisayar-pm-HB000001ZJWA-yorumlari?sayfa=1&amp;filtre=2" TargetMode="External"/><Relationship Id="rId970" Type="http://schemas.openxmlformats.org/officeDocument/2006/relationships/hyperlink" Target="https://www.trendyol.com/apple/macbook-air-intel-core-i5-5350u-8gb-128gb-ssd-macos-sierra-13-3-tasinabilir-bilgisayar-mqd32tu-a-p-2166330/yorumlar" TargetMode="External"/><Relationship Id="rId1046" Type="http://schemas.openxmlformats.org/officeDocument/2006/relationships/hyperlink" Target="https://www.hepsiburada.com/acer-aspire-a315-41g-r5j4-amd-ryzen-3-2200-4gb-1tb-radeon-535-linux-15-6-tasinabilir-bilgisayar-nx-gybey-004-pm-HB00000CH1BC-yorumlari?sayfa=1&amp;filtre=1,2,3,4" TargetMode="External"/><Relationship Id="rId1253" Type="http://schemas.openxmlformats.org/officeDocument/2006/relationships/hyperlink" Target="https://yorumbudur.com/yorumlar/118490/hp-250-g6-3qm27ea-intel-core-i3-4-gb-ram-512-gb-2-gb-amd-15-6-inc-laptop-notebook-yorumlari" TargetMode="External"/><Relationship Id="rId1698" Type="http://schemas.openxmlformats.org/officeDocument/2006/relationships/hyperlink" Target="https://www.hepsiburada.com/casper-nirvana-c900-7700-8tg0x-intel-core-i7-7700hq-8gb-1tb-gtx1050-freedos-15-6-fhd-tasinabilir-bilgisayar-pm-HB00000ANTNT-yorumlari?filtre=1" TargetMode="External"/><Relationship Id="rId623" Type="http://schemas.openxmlformats.org/officeDocument/2006/relationships/hyperlink" Target="https://www.vatanbilgisayar.com/asus-d509da-amd-ryzen-3-3200u-2-6ghz-4gb-256gb-ssd-15-6-amd-w10.html" TargetMode="External"/><Relationship Id="rId830" Type="http://schemas.openxmlformats.org/officeDocument/2006/relationships/hyperlink" Target="https://www.hepsiburada.com/asus-x550vx-dm248tc-intel-core-i7-6700hq-16gb-1tb-gtx950m-windows-10-home-15-6-fhd-tasinabilir-bilgisayar-pm-HB00000394I3-yorumlari?sayfa=1&amp;filtre=5" TargetMode="External"/><Relationship Id="rId928" Type="http://schemas.openxmlformats.org/officeDocument/2006/relationships/hyperlink" Target="https://www.amazon.com.tr/Apple-MacBook-Diz%C3%BCst%C3%BC-Bilgisayar-Intel/product-reviews/B076794QMB/ref=cm_cr_arp_d_paging_btm_next_2?ie=UTF8&amp;reviewerType=all_reviews&amp;pageNumber=2" TargetMode="External"/><Relationship Id="rId1460" Type="http://schemas.openxmlformats.org/officeDocument/2006/relationships/hyperlink" Target="https://www.hepsiburada.com/lenovo-ideapad-s145-15api-amd-ryzen-7-3700u-8gb-512gb-ssd-freedos-15-6-fhd-tasinabilir-bilgisayar-81ut008dtx-p-HBV00000PXVDS-yorumlari?sayfa=1&amp;filtre=1" TargetMode="External"/><Relationship Id="rId1558" Type="http://schemas.openxmlformats.org/officeDocument/2006/relationships/hyperlink" Target="https://www.hepsiburada.com/hometech-alfa-110a-intel-atom-z3735f-2gb-32gb-emmc-windows-10-home-11-6-fhd-tasinabilir-bilgisayar-pm-HB00000BEEWC-yorumlari?sayfa=1&amp;filtre=3" TargetMode="External"/><Relationship Id="rId57" Type="http://schemas.openxmlformats.org/officeDocument/2006/relationships/hyperlink" Targe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1" TargetMode="External"/><Relationship Id="rId1113" Type="http://schemas.openxmlformats.org/officeDocument/2006/relationships/hyperlink" Target="https://yorumbudur.com/yorumlar/156324/acer-swift-3-sf315-52g-i5-8250u-4gb-ram-256gb-ssd-mx150-15-6-inc-dizustu-bilgisayar-yorumlari" TargetMode="External"/><Relationship Id="rId1320" Type="http://schemas.openxmlformats.org/officeDocument/2006/relationships/hyperlink" Target="https://www.hepsiburada.com/lenovo-v330-15ikb-intel-core-i5-8250u-8gb-1tb-128gb-ssd-radeon-530-freedos-15-6-fhd-tasinabilir-bilgisayar-81ax00q6tx-pm-HB00000I0FWI-yorumlari?sayfa=1&amp;filtre=4" TargetMode="External"/><Relationship Id="rId1418" Type="http://schemas.openxmlformats.org/officeDocument/2006/relationships/hyperlink" Target="https://yorumbudur.com/yorumlar/130056/lenovo-81ax00estx-v330-intel-core-i7-8-gb-ram-1t-128-ssd-2-gb-amd-15-6-inc-laptop-notebook-yorumlari" TargetMode="External"/><Relationship Id="rId1625" Type="http://schemas.openxmlformats.org/officeDocument/2006/relationships/hyperlink" Target="https://www.hepsiburada.com/hometech-alfa-110a-intel-atom-z3735f-2gb-32gb-emmc-windows-10-home-11-6-fhd-tasinabilir-bilgisayar-pm-HB00000BEEWC-yorumlari?sayfa=1&amp;filtre=4" TargetMode="External"/><Relationship Id="rId273" Type="http://schemas.openxmlformats.org/officeDocument/2006/relationships/hyperlink" Target="https://www.hepsiburada.com/asus-x540ub-gq359-intel-core-i5-8250u-4gb-1tb-mx110-freedos-15-6-tasinabilir-bilgisayar-pm-HB00000JEW5A-yorumlari?sayfa=1&amp;filtre=5&amp;arama=eksi" TargetMode="External"/><Relationship Id="rId480" Type="http://schemas.openxmlformats.org/officeDocument/2006/relationships/hyperlink" Target="https://www.vatanbilgisayar.com/asus-n552vw-core-i7-6700hq-2-6ghz-16gb-1tb-256-ssd-15-6-gtx960m-4gb-w10-notebook.html" TargetMode="External"/><Relationship Id="rId133" Type="http://schemas.openxmlformats.org/officeDocument/2006/relationships/hyperlink" Target="https://www.hepsiburada.com/dell-inspiron-5567-intel-core-i5-7200u-8gb-1tb-r7-m445-windows-10-home-15-6-tasinabilir-bilgisayar-g20w81c-pm-HB000000ZJNH-yorumlari?sayfa=1&amp;filtre=4" TargetMode="External"/><Relationship Id="rId340" Type="http://schemas.openxmlformats.org/officeDocument/2006/relationships/hyperlink" Target="https://www.incehesap.com/asus-vivobook-flip-tp501uq-cj019tc-ultrabook-fiyati-32681/" TargetMode="External"/><Relationship Id="rId578" Type="http://schemas.openxmlformats.org/officeDocument/2006/relationships/hyperlink" Target="https://yorumbudur.com/yorumlar/4764/asus-k555uq-dm028dc-laptop-notebook-yorumlari" TargetMode="External"/><Relationship Id="rId785" Type="http://schemas.openxmlformats.org/officeDocument/2006/relationships/hyperlink" Target="https://www.hepsiburada.com/asus-x550vx-dm324d-intel-core-i7-6700hq-8gb-1tb-gtx950m-freedos-15-6-fhd-tasinabilir-bilgisayar-pm-HB000002Q688-yorumlari?sayfa=1&amp;filtre=3" TargetMode="External"/><Relationship Id="rId992" Type="http://schemas.openxmlformats.org/officeDocument/2006/relationships/hyperlink" Target="https://www.vatanbilgisayar.com/acer-e5-576g-core-i5-8250u-1-6ghz-12gb-ram-1tb-hdd-mx150-2gb-15-6-w10.html" TargetMode="External"/><Relationship Id="rId200" Type="http://schemas.openxmlformats.org/officeDocument/2006/relationships/hyperlink" Target="https://www.hepsiburada.com/asus-vivobook-x542ur-gq438t-intel-core-i5-8250u-8gb-1tb-gt930mx-windows-10-home-15-6-tasinabilir-bilgisayar-pm-HB00000BP4MO-yorumlari?sayfa=1&amp;filtre=1" TargetMode="External"/><Relationship Id="rId438" Type="http://schemas.openxmlformats.org/officeDocument/2006/relationships/hyperlink" Target="https://www.gittigidiyor.com/dizustu-laptop-notebook-bilgisayar/asus-x542ur-gq029t_spp_28090" TargetMode="External"/><Relationship Id="rId645" Type="http://schemas.openxmlformats.org/officeDocument/2006/relationships/hyperlink" Target="https://www.gittigidiyor.com/dizustu-laptop-notebook-bilgisayar/asus-x505bp-br019_spp_27930" TargetMode="External"/><Relationship Id="rId852" Type="http://schemas.openxmlformats.org/officeDocument/2006/relationships/hyperlink" Target="https://www.vatanbilgisayar.com/asus-x550vx-core-i7-6700hq-2-6ghz-16gb-ram-1tb-hdd-gtx950m-4gb-15-6-w10-notebook-24194.html" TargetMode="External"/><Relationship Id="rId1068" Type="http://schemas.openxmlformats.org/officeDocument/2006/relationships/hyperlink" Target="https://www.hepsiburada.com/acer-aspire-es1-572-intel-core-i5-7200u-4gb-500gb-windows-10-home-15-6-tasinabilir-bilgisayar-nx-gd0ey-013-pm-HB00000CN4BS-yorumlari?sayfa=1&amp;filtre=1" TargetMode="External"/><Relationship Id="rId1275" Type="http://schemas.openxmlformats.org/officeDocument/2006/relationships/hyperlink" Target="https://www.gittigidiyor.com/dizustu-laptop-notebook-bilgisayar/hp-15-bw016nt-2cl48ea/yorumlari?sf=1&amp;rate=3" TargetMode="External"/><Relationship Id="rId1482" Type="http://schemas.openxmlformats.org/officeDocument/2006/relationships/hyperlink" Target="https://www.hepsiburada.com/lenovo-ideapad-s145-15api-amd-ryzen-7-3700u-8gb-512gb-ssd-freedos-15-6-fhd-tasinabilir-bilgisayar-81ut008dtx-p-HBV00000PXVDS-yorumlari?sayfa=1&amp;filtre=4" TargetMode="External"/><Relationship Id="rId505" Type="http://schemas.openxmlformats.org/officeDocument/2006/relationships/hyperlink" Target="https://www.hepsiburada.com/asus-n552vw-fw171t-intel-core-i7-6700hq-16gb-1tb-128gb-ssd-gtx960m-windows-10-home-15-6-fhd-tasinabilir-bilgisayar-pm-HB000001FZ6Y-yorumlari?sayfa=1&amp;filtre=3" TargetMode="External"/><Relationship Id="rId712" Type="http://schemas.openxmlformats.org/officeDocument/2006/relationships/hyperlink" Target="https://www.incehesap.com/asus-k555ub-xo099d-notebook-fiyati-29091/" TargetMode="External"/><Relationship Id="rId1135" Type="http://schemas.openxmlformats.org/officeDocument/2006/relationships/hyperlink" Target="https://www.hepsiburada.com/acer-nitro-an515-52-intel-core-i5-8300h-8gb-1tb-128gb-ssd-gtx1050ti-linux-15-6-fhd-tasinabilir-bilgisayar-nh-q3ley-010-pm-HB00000JT25D-yorumlari?sayfa=1&amp;filtre=1,2,3,4" TargetMode="External"/><Relationship Id="rId1342" Type="http://schemas.openxmlformats.org/officeDocument/2006/relationships/hyperlink" Target="https://www.hepsiburada.com/lenovo-v330-15ikb-intel-core-i5-8250u-8gb-1tb-240gb-ssd-radeon-530-freedos-15-6-fhd-tasinabilir-bilgisayar-81ax00qatxf-pm-HB00000FJI9N-yorumlari?sayfa=1&amp;filtre=3" TargetMode="External"/><Relationship Id="rId79" Type="http://schemas.openxmlformats.org/officeDocument/2006/relationships/hyperlink" Target="https://www.hepsiburada.com/dell-inspiron-3567-intel-core-i3-6006u-4gb-1tb-r5-m430-freedos-15-6-fhd-tasinabilir-bilgisayar-fhdb06f41c-pm-HB000007EZF3-yorumlari?sayfa=1&amp;filtre=5&amp;arama=fakat" TargetMode="External"/><Relationship Id="rId1202" Type="http://schemas.openxmlformats.org/officeDocument/2006/relationships/hyperlink" Target="https://www.hepsiburada.com/hp-15-ra012nt-intel-celeron-n3060-4gb-500gb-freedos-15-6-tasinabilir-bilgisayar-3fy63ea-pm-HB00000CYSC0-yorumlari?sayfa=1&amp;filtre=1" TargetMode="External"/><Relationship Id="rId1647" Type="http://schemas.openxmlformats.org/officeDocument/2006/relationships/hyperlink" Target="https://www.gittigidiyor.com/dizustu-laptop-notebook-bilgisayar/hometech-alfa-110a/yorumlari?sf=1&amp;rate=5" TargetMode="External"/><Relationship Id="rId1507" Type="http://schemas.openxmlformats.org/officeDocument/2006/relationships/hyperlink" Target="https://yorumbudur.com/yorumlar/130056/lenovo-81ax00estx-v330-intel-core-i7-8-gb-ram-1t-128-ssd-2-gb-amd-15-6-inc-laptop-notebook-yorumlari" TargetMode="External"/><Relationship Id="rId1714" Type="http://schemas.openxmlformats.org/officeDocument/2006/relationships/hyperlink" Target="https://www.hepsiburada.com/casper-nirvana-c900-7700-8tg0x-intel-core-i7-7700hq-8gb-1tb-gtx1050-freedos-15-6-fhd-tasinabilir-bilgisayar-pm-HB00000ANTNT-yorumlari?filtre=4" TargetMode="External"/><Relationship Id="rId295" Type="http://schemas.openxmlformats.org/officeDocument/2006/relationships/hyperlink" Target="https://www.cimri.com/dizustu-bilgisayar/en-ucuz-asus-x542ur-gq434-laptop-notebook-fiyatlari,72112676" TargetMode="External"/><Relationship Id="rId155" Type="http://schemas.openxmlformats.org/officeDocument/2006/relationships/hyperlink" Target="https://www.vatanbilgisayar.com/asus-k555ub-core-i5-6200u-2-3ghz-12gb-ram-1tb-hdd-2gb-15-6-w10-notebook-22782.html" TargetMode="External"/><Relationship Id="rId362" Type="http://schemas.openxmlformats.org/officeDocument/2006/relationships/hyperlink" Target="https://www.cimri.com/dizustu-bilgisayar/en-ucuz-asus-intel-celeron-x540na-go067-laptop-notebook-fiyatlari,69361059" TargetMode="External"/><Relationship Id="rId1297" Type="http://schemas.openxmlformats.org/officeDocument/2006/relationships/hyperlink" Target="https://www.hepsiburada.com/hp-15-ra013nt-intel-celeron-n3060-4gb-500gb-windows-10-home-15-6-tasinabilir-bilgisayar-3qt54ea-pm-HB00000GLR8V-yorumlari?sayfa=1&amp;filtre=2" TargetMode="External"/><Relationship Id="rId222" Type="http://schemas.openxmlformats.org/officeDocument/2006/relationships/hyperlink" Target="https://www.amazon.com.tr/X540YA-XO185D-Diz%C3%BCst%C3%BC-Bilgisayar-E1-7010-FreeDOS/product-reviews/B07BLZ195W?pageNumber=2" TargetMode="External"/><Relationship Id="rId667" Type="http://schemas.openxmlformats.org/officeDocument/2006/relationships/hyperlink" Target="https://www.hepsiburada.com/asus-vivobook-15-x505bp-br019-amd-a9-9420-4gb-1tb-r5-m420-freedos-15-6-tasinabilir-bilgisayar-pm-HB0000090BR6-yorumlari?sayfa=1&amp;filtre=3" TargetMode="External"/><Relationship Id="rId874" Type="http://schemas.openxmlformats.org/officeDocument/2006/relationships/hyperlink" Target="https://www.trendyol.com/apple/macbook-pro-touchbar-intel-core-i5-8250u-8gb-128gb-ssd-13-3-macos-muhn2tu-a-p-7098101/yorumlar?boutiqueId=519404&amp;merchantId=141868" TargetMode="External"/><Relationship Id="rId527" Type="http://schemas.openxmlformats.org/officeDocument/2006/relationships/hyperlink" Target="https://www.hepsiburada.com/asus-k556uq-xx935t-intel-core-i5-7200u-8gb-1tb-gt940mx-windows-10-home-15-6-tasinabilir-bilgisayar-pm-HB000002AIIK-yorumlari?sayfa=1&amp;filtre=4" TargetMode="External"/><Relationship Id="rId734" Type="http://schemas.openxmlformats.org/officeDocument/2006/relationships/hyperlink" Target="https://yorumbudur.com/yorumlar/144415/asus-x507ma-br060t-celeron-n4000-4-gb-ram-500-gb-windows-10-15-6-inc-laptop-notebook-yorumlari" TargetMode="External"/><Relationship Id="rId941" Type="http://schemas.openxmlformats.org/officeDocument/2006/relationships/hyperlink" Target="https://www.hepsiburada.com/apple-macbook-pro-intel-core-i5-8gb-128gb-ssd-macos-sierra-13-3-tasinabilir-bilgisayar-mpxq2tu-a-space-grey-pm-HB000007I2IG-yorumlari?sayfa=1&amp;filtre=4,1" TargetMode="External"/><Relationship Id="rId1157" Type="http://schemas.openxmlformats.org/officeDocument/2006/relationships/hyperlink" Target="https://www.hepsiburada.com/acer-nitro-an515-51-73hg-intel-core-i7-7700hq-16gb-1tb-128gb-ssd-gtx1050ti-linux-15-6-fhd-tasinabilir-bilgisayar-nh-q2qey-004-pm-HB00000A08W2-yorumlari?sayfa=1&amp;filtre=1" TargetMode="External"/><Relationship Id="rId1364" Type="http://schemas.openxmlformats.org/officeDocument/2006/relationships/hyperlink" Target="https://www.gittigidiyor.com/dizustu-laptop-notebook-bilgisayar/lenovo-ideapad-320-80xs008ntx/yorumlari?sf=1&amp;rate=5" TargetMode="External"/><Relationship Id="rId1571" Type="http://schemas.openxmlformats.org/officeDocument/2006/relationships/hyperlink" Target="https://yorumbudur.com/yorumlar/53498/lenovo-ideapad-320-80xs008ntx-laptop-notebook-yorumlari" TargetMode="External"/><Relationship Id="rId70" Type="http://schemas.openxmlformats.org/officeDocument/2006/relationships/hyperlink" Target="https://www.cimri.com/dizustu-bilgisayar/en-ucuz-dell-inspiron-3576-fhdb25f41c-i5-8250u-laptop-fiyatlari,77189505" TargetMode="External"/><Relationship Id="rId801" Type="http://schemas.openxmlformats.org/officeDocument/2006/relationships/hyperlink" Target="https://www.epey.com/laptop/asus-x550vx-dm324d-8gb.html" TargetMode="External"/><Relationship Id="rId1017" Type="http://schemas.openxmlformats.org/officeDocument/2006/relationships/hyperlink" Target="https://yorumbudur.com/yorumlar/26452/acer-f5-573g-5105-laptop-notebook-yorumlari" TargetMode="External"/><Relationship Id="rId1224" Type="http://schemas.openxmlformats.org/officeDocument/2006/relationships/hyperlink" Target="https://www.hepsiburada.com/hp-15-ra012nt-intel-celeron-n3060-4gb-500gb-freedos-15-6-tasinabilir-bilgisayar-3fy63ea-pm-HB00000CYSC0-yorumlari?sayfa=1&amp;filtre=3" TargetMode="External"/><Relationship Id="rId1431" Type="http://schemas.openxmlformats.org/officeDocument/2006/relationships/hyperlink" Target="https://www.amazon.com.tr/product-reviews/B07F73BHPN/ref=cm_cr_unknown?ie=UTF8&amp;filterByStar=four_star&amp;reviewerType=all_reviews&amp;pageNumber=1" TargetMode="External"/><Relationship Id="rId1669" Type="http://schemas.openxmlformats.org/officeDocument/2006/relationships/hyperlink" Target="https://www.trendyol.com/hometech/alfa-110a-intel-atom-z3735f-2gb-32gb-emmc-windows-10-home-11-6-fhd-tasinabilir-bilgisayar-p-6004998/yorumlar?boutiqueId=411304&amp;merchantId=110032" TargetMode="External"/><Relationship Id="rId1529" Type="http://schemas.openxmlformats.org/officeDocument/2006/relationships/hyperlink" Target="https://yorumbudur.com/yorumlar/132700/lenovo-ideapad-320-80xv004etx-amd-a9-4-gb-ram-1-tb-2-gb-amd-15-6-inc-laptop-notebook-yorumlari" TargetMode="External"/><Relationship Id="rId1736" Type="http://schemas.openxmlformats.org/officeDocument/2006/relationships/hyperlink" Target="https://www.hepsiburada.com/lenovo-ideapad-l340-17irh-intel-core-i7-9750h-16gb-1tb-256gb-ssd-gtx1650-freedos-17-3-fhd-tasinabilir-bilgisayar-81ll000ytx-p-HBV00000LK9W1-yorumlari?sayfa=1&amp;filtre=3" TargetMode="External"/><Relationship Id="rId28" Type="http://schemas.openxmlformats.org/officeDocument/2006/relationships/hyperlink" Target="https://www.trendyol.com/hp/15-bs153nt-intel-core-i3-5005u-4gb-ram-1tb-hdd-15-6-windows-10-4uk80ea-p-4723080/yorumlar?boutiqueId=411304&amp;merchantId=4367" TargetMode="External"/><Relationship Id="rId177" Type="http://schemas.openxmlformats.org/officeDocument/2006/relationships/hyperlink" Target="https://www.vatanbilgisayar.com/asus-x542ur-core-i5-8250u-1-6ghz-8gb-ram-1tb-hdd-2gb-15-6-w10-notebook-34320.html" TargetMode="External"/><Relationship Id="rId384" Type="http://schemas.openxmlformats.org/officeDocument/2006/relationships/hyperlink" Target="https://www.hepsiburada.com/asus-e402na-ga046t-intel-celeron-n3350-4gb-64gb-emmc-windows-10-home-14-tasinabilir-bilgisayar-pm-HB000006ER7V-yorumlari?sayfa=1&amp;filtre=4" TargetMode="External"/><Relationship Id="rId591" Type="http://schemas.openxmlformats.org/officeDocument/2006/relationships/hyperlink" Target="https://www.trendyol.com/asus/x507ma-br001t-intel-celeron-n4000-4gb-500gb-windows-10-home-15-6-tasinabilir-bilgisayar-p-6235676/yorumlar" TargetMode="External"/><Relationship Id="rId244" Type="http://schemas.openxmlformats.org/officeDocument/2006/relationships/hyperlink" Target="https://www.hepsiburada.com/asus-vivobook-x540ya-xo185d-amd-e1-7010-2gb-500gb-freedos-15-6-tasinabilir-bilgisayar-pm-HB0000099T8I-yorumlari?sayfa=1&amp;filtre=1" TargetMode="External"/><Relationship Id="rId689" Type="http://schemas.openxmlformats.org/officeDocument/2006/relationships/hyperlink" Target="https://www.vatanbilgisayar.com/asus-x509fb-core-i5-8265u-1-6ghz-8gb-ram-256gb-ssd-15-6-mx110-2gb-w10.html" TargetMode="External"/><Relationship Id="rId896" Type="http://schemas.openxmlformats.org/officeDocument/2006/relationships/hyperlink" Target="https://www.bumudur.com/bu/r/macbook-pro-mpxt2tua-8-gb-256-gb-ssd-iris-plus-graphics-640-131-notebook-809c9e19d3903df73d9a7cb952c83a6a~1.html" TargetMode="External"/><Relationship Id="rId1081" Type="http://schemas.openxmlformats.org/officeDocument/2006/relationships/hyperlink" Target="https://yorumbudur.com/yorumlar/129994/acer-a315-21-a9-9420-4g-500g-ob-amd-a9-4-gb-ram-amd-500-gb-hdd-15-6-inc-linux-dizustu-bilgisayar-yorumlari" TargetMode="External"/><Relationship Id="rId451" Type="http://schemas.openxmlformats.org/officeDocument/2006/relationships/hyperlink" Target="https://www.hepsiburada.com/asus-vivobook-x542ur-gq029t-intel-core-i5-7200u-8gb-1tb-gt930mx-windows-10-home-15-6-tasinabilir-bilgisayar-pm-HB000008Q8LO-yorumlari?sayfa=1&amp;filtre=2" TargetMode="External"/><Relationship Id="rId549" Type="http://schemas.openxmlformats.org/officeDocument/2006/relationships/hyperlink" Target="https://www.hepsiburada.com/asus-k556uq-xx935t-intel-core-i5-7200u-8gb-1tb-gt940mx-windows-10-home-15-6-tasinabilir-bilgisayar-pm-HB000002AIIK-yorumlari?sayfa=1&amp;filtre=3" TargetMode="External"/><Relationship Id="rId756" Type="http://schemas.openxmlformats.org/officeDocument/2006/relationships/hyperlink" Target="https://www.teknosa.com/asus-x507mabr001t-cel-n4000-4gb-ddr4-500gb-hdd-intel-uhd-graphics-600-share-w10-notebook-p-125033918" TargetMode="External"/><Relationship Id="rId1179" Type="http://schemas.openxmlformats.org/officeDocument/2006/relationships/hyperlink" Target="https://www.hepsiburada.com/hp-15-bs154nt-intel-core-i3-5005u-4gb-128gb-ssd-windows-10-home-15-6-tasinabilir-bilgisayar-4ul32ea-pm-HB00000ETITU-yorumlari?sayfa=1&amp;filtre=4" TargetMode="External"/><Relationship Id="rId1386" Type="http://schemas.openxmlformats.org/officeDocument/2006/relationships/hyperlink" Target="https://www.hepsiburada.com/lenovo-ideapad-320-intel-core-i5-7200u-4gb-1tb-gt920mx-windows-10-home-15-6-tasinabilir-bilgisayar-80xl006qtx-pm-HB000008R46F-yorumlari?sayfa=1&amp;filtre=1" TargetMode="External"/><Relationship Id="rId1593" Type="http://schemas.openxmlformats.org/officeDocument/2006/relationships/hyperlink" Target="https://www.hepsiburada.com/lenovo-v330-15ikb-intel-core-i5-8250u-8gb-1tb-128gb-ssd-radeon-530-freedos-15-6-fhd-tasinabilir-bilgisayar-81ax00q6tx-pm-HB00000I0FWI-yorumlari?sayfa=1&amp;filtre=4" TargetMode="External"/><Relationship Id="rId104" Type="http://schemas.openxmlformats.org/officeDocument/2006/relationships/hyperlink" Target="https://www.hepsiburada.com/dell-inspiron-3580-intel-core-i5-8265u-8gb-1tb-radeon-520-linux15-6-fhd-tasinabilir-bilgisayar-fhds26f81c-pm-HB00000IIAK5-yorumlari?sayfa=1&amp;filtre=4&amp;arama=eksi" TargetMode="External"/><Relationship Id="rId311" Type="http://schemas.openxmlformats.org/officeDocument/2006/relationships/hyperlink" Target="https://www.hepsiburada.com/asus-x542ur-gq434-intel-core-i5-8250u-4gb-1tb-gt930mx-freedos-15-6-tasinabilir-bilgisayar-pm-HB00000BKHFG-yorumlari?sayfa=1&amp;filtre=1" TargetMode="External"/><Relationship Id="rId409" Type="http://schemas.openxmlformats.org/officeDocument/2006/relationships/hyperlink" Target="https://www.hepsiburada.com/asus-x556uq-dm537t-intel-core-i7-7500u-16gb-1tb-gt940mx-windows-10-home-15-6-fhd-tasinabilir-bilgisayar-pm-HB000001ZJWA-yorumlari?sayfa=1&amp;filtre=3" TargetMode="External"/><Relationship Id="rId963" Type="http://schemas.openxmlformats.org/officeDocument/2006/relationships/hyperlink" Target="https://www.cimri.com/dizustu-bilgisayar/en-ucuz-apple-macbook-air-mqd32tua-laptop-notebook-fiyatlari,46783606" TargetMode="External"/><Relationship Id="rId1039" Type="http://schemas.openxmlformats.org/officeDocument/2006/relationships/hyperlink" Target="https://www.hepsiburada.com/acer-aspire-a315-41g-r5j4-amd-ryzen-3-2200-4gb-1tb-radeon-535-linux-15-6-tasinabilir-bilgisayar-nx-gybey-004-pm-HB00000CH1BC-yorumlari?sayfa=2&amp;filtre=1,2,3,4" TargetMode="External"/><Relationship Id="rId1246" Type="http://schemas.openxmlformats.org/officeDocument/2006/relationships/hyperlink" Target="https://www.hepsiburada.com/hp-250-g6-intel-core-i3-7020u-4gb-500gb-radeon-520-freedos-15-6-tasinabilir-bilgisayar-3qm27ea-pm-HB00000EJ8AK-yorumlari?sayfa=1&amp;filtre=4" TargetMode="External"/><Relationship Id="rId92" Type="http://schemas.openxmlformats.org/officeDocument/2006/relationships/hyperlink" Target="https://www.hepsiburada.com/dell-inspiron-3567-intel-core-i3-6006u-4gb-1tb-r5-m430-freedos-15-6-fhd-tasinabilir-bilgisayar-fhdb06f41c-pm-HB000007EZF3-yorumlari?sayfa=1&amp;filtre=1" TargetMode="External"/><Relationship Id="rId616" Type="http://schemas.openxmlformats.org/officeDocument/2006/relationships/hyperlink" Target="https://www.hepsiburada.com/asus-x507ma-br001t-intel-celeron-n4000-4gb-500gb-windows-10-home-15-6-tasinabilir-bilgisayar-pm-HB00000JJV5L-yorumlari?sayfa=1&amp;filtre=1" TargetMode="External"/><Relationship Id="rId823" Type="http://schemas.openxmlformats.org/officeDocument/2006/relationships/hyperlink" Target="https://yorumbudur.com/yorumlar/23939/asus-x550vx-dm324d-laptop-notebook-yorumlari" TargetMode="External"/><Relationship Id="rId1453" Type="http://schemas.openxmlformats.org/officeDocument/2006/relationships/hyperlink" Target="https://www.hepsiburada.com/lenovo-ideapad-s145-15api-amd-ryzen-7-3700u-8gb-512gb-ssd-freedos-15-6-fhd-tasinabilir-bilgisayar-81ut001atx-p-HBV00000NZFIY-yorumlari?sayfa=1&amp;filtre=5&amp;arama=eksi" TargetMode="External"/><Relationship Id="rId1660" Type="http://schemas.openxmlformats.org/officeDocument/2006/relationships/hyperlink" Target="https://www.trendyol.com/hometech/alfa-110a-intel-atom-z3735f-2gb-32gb-emmc-windows-10-home-11-6-fhd-tasinabilir-bilgisayar-p-6004998/yorumlar?boutiqueId=411304&amp;merchantId=110032" TargetMode="External"/><Relationship Id="rId1106" Type="http://schemas.openxmlformats.org/officeDocument/2006/relationships/hyperlink" Target="https://yorumbudur.com/yorumlar/156324/acer-swift-3-sf315-52g-i5-8250u-4gb-ram-256gb-ssd-mx150-15-6-inc-dizustu-bilgisayar-yorumlari" TargetMode="External"/><Relationship Id="rId1313" Type="http://schemas.openxmlformats.org/officeDocument/2006/relationships/hyperlink" Target="https://www.hepsiburada.com/lenovo-v330-15ikb-intel-core-i5-8250u-8gb-1tb-128gb-ssd-radeon-530-freedos-15-6-fhd-tasinabilir-bilgisayar-81ax00q6tx-pm-HB00000I0FWI-yorumlari?sayfa=1&amp;filtre=1" TargetMode="External"/><Relationship Id="rId1520" Type="http://schemas.openxmlformats.org/officeDocument/2006/relationships/hyperlink" Target="https://www.bumudur.com/bu/r/lenovo-ideapad-320-80xv004etx-a9-9420-4-gb-1-tb-radeon-r5-m530-156-notebook-7a6a863bdb993752761757987690f497~3.html" TargetMode="External"/><Relationship Id="rId1618" Type="http://schemas.openxmlformats.org/officeDocument/2006/relationships/hyperlink" Target="https://www.hepsiburada.com/hp-15-bs102nt-intel-core-i5-8250u-4gb-1tb-radeon-520-windows-10-home-15-6-tasinabilir-bilgisayar-2pm28ea-pm-HB000009OJ5W-yorumlari?sayfa=1&amp;filtre=1" TargetMode="External"/><Relationship Id="rId199" Type="http://schemas.openxmlformats.org/officeDocument/2006/relationships/hyperlink" Target="https://www.hepsiburada.com/asus-vivobook-x542ur-gq438t-intel-core-i5-8250u-8gb-1tb-gt930mx-windows-10-home-15-6-tasinabilir-bilgisayar-pm-HB00000BP4MO-yorumlari?sayfa=1&amp;filtre=1" TargetMode="External"/><Relationship Id="rId266" Type="http://schemas.openxmlformats.org/officeDocument/2006/relationships/hyperlink" Target="https://www.cimri.com/dizustu-bilgisayar/en-ucuz-asus-x540ub-gq359-i5-8250u-4gb-ram-1tb-mx110-15-6-inc-dizustu-bilgisayar-fiyatlari,155725699" TargetMode="External"/><Relationship Id="rId473" Type="http://schemas.openxmlformats.org/officeDocument/2006/relationships/hyperlink" Target="https://www.vatanbilgisayar.com/asus-n552vw-core-i7-6700hq-2-6ghz-16gb-1tb-256-ssd-15-6-gtx960m-4gb-w10-notebook.html" TargetMode="External"/><Relationship Id="rId680" Type="http://schemas.openxmlformats.org/officeDocument/2006/relationships/hyperlink" Target="https://www.hepsiburada.com/asus-vivobook-15-x505bp-br019-amd-a9-9420-4gb-1tb-r5-m420-freedos-15-6-tasinabilir-bilgisayar-pm-HB0000090BR6-yorumlari?sayfa=1&amp;filtre=1" TargetMode="External"/><Relationship Id="rId126" Type="http://schemas.openxmlformats.org/officeDocument/2006/relationships/hyperlink" Target="https://yorumbudur.com/yorumlar/23946/dell-inspiron-5567-g20w81c-laptop-notebook-yorumlari" TargetMode="External"/><Relationship Id="rId333" Type="http://schemas.openxmlformats.org/officeDocument/2006/relationships/hyperlink" Target="https://www.hepsiburada.com/asus-x542ur-gq276-intel-core-i5-7200u-4gb-1tb-gt930mx-freedos-15-6-tasinabilir-bilgisayar-pm-HB000008OBG6-yorumlari?sayfa=1&amp;filtre=3" TargetMode="External"/><Relationship Id="rId540" Type="http://schemas.openxmlformats.org/officeDocument/2006/relationships/hyperlink" Target="https://www.hepsiburada.com/asus-k556uq-xx935t-intel-core-i5-7200u-8gb-1tb-gt940mx-windows-10-home-15-6-tasinabilir-bilgisayar-pm-HB000002AIIK-yorumlari?sayfa=1&amp;filtre=4" TargetMode="External"/><Relationship Id="rId778" Type="http://schemas.openxmlformats.org/officeDocument/2006/relationships/hyperlink" Target="https://www.hepsiburada.com/asus-x550vx-dm324d-intel-core-i7-6700hq-8gb-1tb-gtx950m-freedos-15-6-fhd-tasinabilir-bilgisayar-pm-HB000002Q688-yorumlari?sayfa=1&amp;filtre=4" TargetMode="External"/><Relationship Id="rId985" Type="http://schemas.openxmlformats.org/officeDocument/2006/relationships/hyperlink" Target="https://www.amazon.com.tr/Acer-E5-576G-50GL-Diz%C3%BCst%C3%BC-Bilgisayar-GeForce/dp/B07DVLL9RT" TargetMode="External"/><Relationship Id="rId1170" Type="http://schemas.openxmlformats.org/officeDocument/2006/relationships/hyperlink" Target="https://www.hepsiburada.com/hp-15-bs154nt-intel-core-i3-5005u-4gb-128gb-ssd-windows-10-home-15-6-tasinabilir-bilgisayar-4ul32ea-pm-HB00000ETITU-yorumlari?sayfa=1&amp;filtre=3" TargetMode="External"/><Relationship Id="rId638" Type="http://schemas.openxmlformats.org/officeDocument/2006/relationships/hyperlink" Target="https://www.cimri.com/dizustu-bilgisayar/en-ucuz-asus-a9-9420-x505bp-br019-laptop-notebook-fiyatlari,60917967" TargetMode="External"/><Relationship Id="rId845" Type="http://schemas.openxmlformats.org/officeDocument/2006/relationships/hyperlink" Target="https://www.vatanbilgisayar.com/asus-x550vx-core-i7-6700hq-2-6ghz-16gb-ram-1tb-hdd-gtx950m-4gb-15-6-w10-notebook-24194.html" TargetMode="External"/><Relationship Id="rId1030" Type="http://schemas.openxmlformats.org/officeDocument/2006/relationships/hyperlink" Target="https://www.hepsiburada.com/acer-e5-575g-51pv-intel-core-i5-7200u-8gb-1tb-gt940mx-windows-10-home-15-6-tasinabilir-bilgisayar-nx-gdwey-012-pm-HB000002RWBG-yorumlari?sayfa=1&amp;filtre=1,3" TargetMode="External"/><Relationship Id="rId1268" Type="http://schemas.openxmlformats.org/officeDocument/2006/relationships/hyperlink" Target="https://www.hepsiburada.com/hp-15-bw016nt-amd-a6-9220-4gb-1tb-radeon-r4-windows-10-home-15-6-tasinabilir-bilgisayar-2cl48ea-pm-HB000008AYTM-yorumlari?sayfa=1&amp;filtre=3" TargetMode="External"/><Relationship Id="rId1475" Type="http://schemas.openxmlformats.org/officeDocument/2006/relationships/hyperlink" Target="https://www.hepsiburada.com/lenovo-ideapad-s145-15api-amd-ryzen-7-3700u-8gb-512gb-ssd-freedos-15-6-fhd-tasinabilir-bilgisayar-81ut001atx-p-HBV00000NZFIY-yorumlari?sayfa=1&amp;filtre=4" TargetMode="External"/><Relationship Id="rId1682" Type="http://schemas.openxmlformats.org/officeDocument/2006/relationships/hyperlink" Target="https://yorumbudur.com/yorumlar/130330/hometech-alfa-110a-intel-atom-2-gb-ram-nvidia-geforce-32-gb-11-6-inc-laptop-notebook-yorumlari" TargetMode="External"/><Relationship Id="rId400" Type="http://schemas.openxmlformats.org/officeDocument/2006/relationships/hyperlink" Target="https://yorumbudur.com/yorumlar/4790/asus-x541sa-xx038d-laptop-notebook-yorumlari" TargetMode="External"/><Relationship Id="rId705" Type="http://schemas.openxmlformats.org/officeDocument/2006/relationships/hyperlink" Target="https://www.akakce.com/yorum/?p=5804448" TargetMode="External"/><Relationship Id="rId1128" Type="http://schemas.openxmlformats.org/officeDocument/2006/relationships/hyperlink" Target="https://www.mediamarkt.com.tr/tr/product/_nx-hpkey-002-swift3-sf314-58g-53hn-core-i5-10210u-8gb-256gb-ssd-nvidia-mx250-2gb-14-fhd-win10-ultrabook-gri-1209292.html" TargetMode="External"/><Relationship Id="rId1335" Type="http://schemas.openxmlformats.org/officeDocument/2006/relationships/hyperlink" Target="https://yorumbudur.com/yorumlar/132694/lenovo-v330-81ax00dptx-intel-core-i5-8-gb-2-gb-ram-amd-1-tb-128-gb-ssd-15-6-inc-laptop-notebook-yorumlari" TargetMode="External"/><Relationship Id="rId1542" Type="http://schemas.openxmlformats.org/officeDocument/2006/relationships/hyperlink" Target="https://www.hepsiburada.com/hometech-alfa-110a-intel-atom-z3735f-2gb-32gb-emmc-windows-10-home-11-6-fhd-tasinabilir-bilgisayar-pm-HB00000BEEWC-yorumlari?sayfa=1&amp;filtre=1" TargetMode="External"/><Relationship Id="rId912" Type="http://schemas.openxmlformats.org/officeDocument/2006/relationships/hyperlink" Target="https://www.hepsiburada.com/apple-macbook-air-intel-core-i5-8210y-8gb-128gb-ssd-macos-13-tasinabilir-bilgisayar-mrea2tu-a-pm-HB00000FH2P3-yorumlari?sayfa=1&amp;filtre=1,3,4" TargetMode="External"/><Relationship Id="rId41" Type="http://schemas.openxmlformats.org/officeDocument/2006/relationships/hyperlink" Target="https://www.gittigidiyor.com/dizustu-bilgisayar-laptop/hp-15-bs153nt-4uk80ea_spp_73361" TargetMode="External"/><Relationship Id="rId1402" Type="http://schemas.openxmlformats.org/officeDocument/2006/relationships/hyperlink" Target="https://yorumbudur.com/yorumlar/132700/lenovo-ideapad-320-80xv004etx-amd-a9-4-gb-ram-1-tb-2-gb-amd-15-6-inc-laptop-notebook-yorumlari" TargetMode="External"/><Relationship Id="rId1707" Type="http://schemas.openxmlformats.org/officeDocument/2006/relationships/hyperlink" Target="https://www.hepsiburada.com/casper-nirvana-c900-7700-8tg0x-intel-core-i7-7700hq-8gb-1tb-gtx1050-freedos-15-6-fhd-tasinabilir-bilgisayar-pm-HB00000ANTNT-yorumlari?filtre=4" TargetMode="External"/><Relationship Id="rId190" Type="http://schemas.openxmlformats.org/officeDocument/2006/relationships/hyperlink" Target="https://www.hepsiburada.com/asus-vivobook-x542ur-gq438t-intel-core-i5-8250u-8gb-1tb-gt930mx-windows-10-home-15-6-tasinabilir-bilgisayar-pm-HB00000BP4MO-yorumlari?sayfa=1&amp;filtre=3" TargetMode="External"/><Relationship Id="rId288" Type="http://schemas.openxmlformats.org/officeDocument/2006/relationships/hyperlink" Target="https://www.gittigidiyor.com/dizustu-laptop-notebook-bilgisayar/asus-x542ur-gq434_spp_34835" TargetMode="External"/><Relationship Id="rId495" Type="http://schemas.openxmlformats.org/officeDocument/2006/relationships/hyperlink" Target="https://www.akakce.com/yorum/?p=6841985" TargetMode="External"/><Relationship Id="rId148" Type="http://schemas.openxmlformats.org/officeDocument/2006/relationships/hyperlink" Target="https://www.hepsiburada.com/dell-inspiron-5567-intel-core-i5-7200u-8gb-1tb-r7-m445-windows-10-home-15-6-tasinabilir-bilgisayar-g20w81c-pm-HB000000ZJNH-yorumlari?sayfa=1&amp;filtre=1" TargetMode="External"/><Relationship Id="rId355" Type="http://schemas.openxmlformats.org/officeDocument/2006/relationships/hyperlink" Target="https://www.gittigidiyor.com/dizustu-laptop-notebook-bilgisayar/asus-x540na-go067_spp_34281" TargetMode="External"/><Relationship Id="rId562" Type="http://schemas.openxmlformats.org/officeDocument/2006/relationships/hyperlink" Target="https://yorumbudur.com/yorumlar/47447/asus-fx553vd-dm160-laptop-notebook-nvidia-12-gb-1-tb-2-80-ghz-intel-core-i7-yorumlari" TargetMode="External"/><Relationship Id="rId1192" Type="http://schemas.openxmlformats.org/officeDocument/2006/relationships/hyperlink" Target="https://yorumbudur.com/yorumlar/144333/hp-15-bs154nt-4ul32ea-intel-i3-5005u-4gb-128gb-ssd-15-6-laptop-yorumlari" TargetMode="External"/><Relationship Id="rId215" Type="http://schemas.openxmlformats.org/officeDocument/2006/relationships/hyperlink" Target="https://yorumbudur.com/yorumlar/129914/asus-vivobook-x540ya-xo185d-amd-e-2-gb-ram-512-gb-15-6-inc-laptop-notebook-yorumlari" TargetMode="External"/><Relationship Id="rId422" Type="http://schemas.openxmlformats.org/officeDocument/2006/relationships/hyperlink" Target="https://www.vatanbilgisayar.com/asus-x542ur-core-i5-7200u-2-5ghz-8gb-ram-1tb-hdd-2gb-15-6-w10-notebook.html" TargetMode="External"/><Relationship Id="rId867" Type="http://schemas.openxmlformats.org/officeDocument/2006/relationships/hyperlink" Target="https://www.vatanbilgisayar.com/asus-x550vx-core-i7-6700hq-2-6ghz-16gb-ram-1tb-hdd-gtx950m-4gb-15-6-w10-notebook-24194.html" TargetMode="External"/><Relationship Id="rId1052" Type="http://schemas.openxmlformats.org/officeDocument/2006/relationships/hyperlink" Target="https://www.hepsiburada.com/acer-a315-42-amd-ryzen-5-3500u-4gb-256gb-ssd-linux-radeon-540-15-6-fhd-tasinabilir-bilgisayar-nx-hf8ey-002-pm-HB00000NCTVN-yorumlari?sayfa=1&amp;filtre=3,4" TargetMode="External"/><Relationship Id="rId1497" Type="http://schemas.openxmlformats.org/officeDocument/2006/relationships/hyperlink" Target="https://www.hepsiburada.com/lenovo-ideapad-s145-15api-amd-ryzen-7-3700u-8gb-512gb-ssd-freedos-15-6-fhd-tasinabilir-bilgisayar-81ut001atx-p-HBV00000NZFIY-yorumlari?sayfa=1&amp;filtre=1" TargetMode="External"/><Relationship Id="rId727" Type="http://schemas.openxmlformats.org/officeDocument/2006/relationships/hyperlink" Target="https://www.hepsiburada.com/asus-k555ub-xo099d-intel-core-i5-6200u-4gb-1tb-gt940m-freedos-15-6-tasinabilir-bilgisayar-pm-bdx555ubxo099d-yorumlari?sayfa=1&amp;filtre=3" TargetMode="External"/><Relationship Id="rId934" Type="http://schemas.openxmlformats.org/officeDocument/2006/relationships/hyperlink" Target="https://www.amazon.com.tr/Apple-MacBook-Diz%C3%BCst%C3%BC-Bilgisayar-Intel/dp/B076794QMB?th=1" TargetMode="External"/><Relationship Id="rId1357" Type="http://schemas.openxmlformats.org/officeDocument/2006/relationships/hyperlink" Target="https://www.hepsiburada.com/lenovo-v330-15ikb-intel-core-i5-8250u-8gb-1tb-radeon-530-freedos-15-6-fhd-tasinabilir-bilgisayar-81ax00dqtx-pm-HB00000AJUGK-yorumlari?sayfa=1&amp;filtre=4" TargetMode="External"/><Relationship Id="rId1564" Type="http://schemas.openxmlformats.org/officeDocument/2006/relationships/hyperlink" Target="https://www.vatanbilgisayar.com/lenovo-ideapad-320-core-i5-7200u-2-5ghz-8gb-ram-1tb-hdd-15-6-2gb-w10-29009.html" TargetMode="External"/><Relationship Id="rId63" Type="http://schemas.openxmlformats.org/officeDocument/2006/relationships/hyperlink" Target="https://www.amazon.com.tr/product-reviews/B07D56MNM1/ref=acr_dp_hist_1?ie=UTF8&amp;filterByStar=one_star&amp;reviewerType=all_reviews" TargetMode="External"/><Relationship Id="rId1217" Type="http://schemas.openxmlformats.org/officeDocument/2006/relationships/hyperlink" Target="https://www.hepsiburada.com/hp-15-ra012nt-intel-celeron-n3060-4gb-500gb-freedos-15-6-tasinabilir-bilgisayar-3fy63ea-pm-HB00000CYSC0-yorumlari?sayfa=1&amp;filtre=2" TargetMode="External"/><Relationship Id="rId1424" Type="http://schemas.openxmlformats.org/officeDocument/2006/relationships/hyperlink" Target="https://www.gittigidiyor.com/dizustu-laptop-notebook-bilgisayar/lenovo-v330-81ax00ertx_spp_38167?utm_source=google-text&amp;utm_medium=paid-search&amp;utm_content=454602040996&amp;sc_gcsp=gg&amp;gclid=CjwKCAjwtNf6BRAwEiwAkt6UQl9rrr_t-ZMS_9DlHy7ExJ0trFztXx-OlXkWps2qIgSl1EliwnI2dhoC0RcQAvD_BwE&amp;gclsrc=aw.ds" TargetMode="External"/><Relationship Id="rId1631" Type="http://schemas.openxmlformats.org/officeDocument/2006/relationships/hyperlink" Target="https://www.cimri.com/dizustu-bilgisayar/en-ucuz-hometech-alfa-110a-laptop-notebook-fiyatlari,111811878" TargetMode="External"/><Relationship Id="rId1729" Type="http://schemas.openxmlformats.org/officeDocument/2006/relationships/hyperlink" Target="https://www.sikayetvar.com/casper-nirvana/casper-nirvana-c9007700-8tg0x-klavye-uretimi" TargetMode="External"/><Relationship Id="rId377" Type="http://schemas.openxmlformats.org/officeDocument/2006/relationships/hyperlink" Target="https://www.hepsiburada.com/asus-vivobook-x540na-go067-intel-celeron-n3350-4gb-500gb-freedos-15-6-tasinabilir-bilgisayar-pm-HB00000AV5X8-yorumlari?sayfa=1&amp;filtre=1" TargetMode="External"/><Relationship Id="rId584" Type="http://schemas.openxmlformats.org/officeDocument/2006/relationships/hyperlink" Target="https://www.hepsiburada.com/asus-k555uq-dm028dc-intel-core-i5-6200u-4gb-1tb-gt940m-freedos-15-6-fhd-tasinabilir-bilgisayar-pm-HB000001YJNX-yorumlari?sayfa=1&amp;filtre=2,4" TargetMode="External"/><Relationship Id="rId5" Type="http://schemas.openxmlformats.org/officeDocument/2006/relationships/hyperlink" Target="https://www.hepsiburada.com/hp-15-bs154nt-intel-core-i3-5005u-4gb-128gb-ssd-windows-10-home-15-6-tasinabilir-bilgisayar-4ul32ea-pm-HB00000ETITU-yorumlari?sayfa=1&amp;filtre=2" TargetMode="External"/><Relationship Id="rId237" Type="http://schemas.openxmlformats.org/officeDocument/2006/relationships/hyperlink" Target="https://www.incehesap.com/asus-vivobook-x540ya-xo185d-notebook-fiyati-37656/" TargetMode="External"/><Relationship Id="rId791" Type="http://schemas.openxmlformats.org/officeDocument/2006/relationships/hyperlink" Target="https://www.gittigidiyor.com/dizustu-laptop-notebook-bilgisayar/asus-x550vx-dm324d-8-gb/yorumlari" TargetMode="External"/><Relationship Id="rId889" Type="http://schemas.openxmlformats.org/officeDocument/2006/relationships/hyperlink" Target="https://yorumbudur.com/yorumlar/130031/apple-macbook-pro-mr9u2tu-a-intel-core-i5-8-gb-ram-256-gb-ssd-13-3-inc-laptop-notebook-yorumlari" TargetMode="External"/><Relationship Id="rId1074" Type="http://schemas.openxmlformats.org/officeDocument/2006/relationships/hyperlink" Target="https://www.hepsiburada.com/acer-aspire-a515-51g-388j-intel-core-i3-6006u-4gb-500gb-gt940mx-linux-15-6-tasinabilir-bilgisayar-nx-gp5ey-003-pm-HB0000095OA8-yorumlari?sayfa=1&amp;filtre=3,4" TargetMode="External"/><Relationship Id="rId444" Type="http://schemas.openxmlformats.org/officeDocument/2006/relationships/hyperlink" Target="https://www.hepsiburada.com/asus-vivobook-x542ur-gq029t-intel-core-i5-7200u-8gb-1tb-gt930mx-windows-10-home-15-6-tasinabilir-bilgisayar-pm-HB000008Q8LO-yorumlari?sayfa=1&amp;filtre=4" TargetMode="External"/><Relationship Id="rId651" Type="http://schemas.openxmlformats.org/officeDocument/2006/relationships/hyperlink" Target="https://www.vatanbilgisayar.com/asus-x505bp-amd-a9-9420-3-0ghz-4gb-1tb-hdd-15-6-2gb-w10-notebook.html" TargetMode="External"/><Relationship Id="rId749" Type="http://schemas.openxmlformats.org/officeDocument/2006/relationships/hyperlink" Target="https://www.sikayetvar.com/asus/asus-x507ma-laptop-sesli-calisiyor" TargetMode="External"/><Relationship Id="rId1281" Type="http://schemas.openxmlformats.org/officeDocument/2006/relationships/hyperlink" Target="https://www.gittigidiyor.com/dizustu-laptop-notebook-bilgisayar/hp-15-bs102nt-2pm28ea/yorumlari?sf=1&amp;rate=2" TargetMode="External"/><Relationship Id="rId1379" Type="http://schemas.openxmlformats.org/officeDocument/2006/relationships/hyperlink" Target="https://yorumbudur.com/yorumlar/53498/lenovo-ideapad-320-80xs008ntx-laptop-notebook-yorumlari" TargetMode="External"/><Relationship Id="rId1586" Type="http://schemas.openxmlformats.org/officeDocument/2006/relationships/hyperlink" Target="https://www.hepsiburada.com/lenovo-v330-15ikb-intel-core-i5-8250u-8gb-1tb-240gb-ssd-radeon-530-freedos-15-6-fhd-tasinabilir-bilgisayar-81ax00qatxf-pm-HB00000FJI9N-yorumlari?sayfa=1&amp;filtre=4" TargetMode="External"/><Relationship Id="rId304" Type="http://schemas.openxmlformats.org/officeDocument/2006/relationships/hyperlink" Target="https://www.hepsiburada.com/asus-x542ur-gq434-intel-core-i5-8250u-4gb-1tb-gt930mx-freedos-15-6-tasinabilir-bilgisayar-pm-HB00000BKHFG-yorumlari?sayfa=1&amp;filtre=4" TargetMode="External"/><Relationship Id="rId511" Type="http://schemas.openxmlformats.org/officeDocument/2006/relationships/hyperlink" Target="https://www.vatanbilgisayar.com/asus-k555uq-core-i5-7200u-2-5ghz-12gb-ram-1tb-hdd-2gb-15-6-w10-notebook.html" TargetMode="External"/><Relationship Id="rId609" Type="http://schemas.openxmlformats.org/officeDocument/2006/relationships/hyperlink" Target="https://www.hepsiburada.com/asus-x507ma-br001t-intel-celeron-n4000-4gb-500gb-windows-10-home-15-6-tasinabilir-bilgisayar-pm-HB00000JJV5L-yorumlari?sayfa=1&amp;filtre=2" TargetMode="External"/><Relationship Id="rId956" Type="http://schemas.openxmlformats.org/officeDocument/2006/relationships/hyperlink" Target="https://www.mediamarkt.com.tr/tr/product/_mqd32tu-a-macbook-air-core-i5-1-8ghz-8gb-128gb-ssd-%C4%B1hd-13-3-laptop-silver-1175350.html" TargetMode="External"/><Relationship Id="rId1141" Type="http://schemas.openxmlformats.org/officeDocument/2006/relationships/hyperlink" Target="https://www.hepsiburada.com/acer-nitro-an515-52-intel-core-i5-8300h-8gb-1tb-128gb-ssd-gtx1050ti-linux-15-6-fhd-tasinabilir-bilgisayar-nh-q3ley-010-pm-HB00000JT25D-yorumlari?sayfa=1&amp;filtre=1,2,3,4" TargetMode="External"/><Relationship Id="rId1239" Type="http://schemas.openxmlformats.org/officeDocument/2006/relationships/hyperlink" Target="https://www.trendyol.com/hp/15-ra012nt-intel-celeron-n3060-4gb-500gb-freedos-15-6-tasinabilir-bilgisayar-3fy63ea-p-4625007/yorumlar" TargetMode="External"/><Relationship Id="rId85" Type="http://schemas.openxmlformats.org/officeDocument/2006/relationships/hyperlink" Target="https://www.hepsiburada.com/dell-inspiron-3567-intel-core-i3-6006u-4gb-1tb-r5-m430-freedos-15-6-fhd-tasinabilir-bilgisayar-fhdb06f41c-pm-HB000007EZF3-yorumlari?sayfa=1&amp;filtre=3" TargetMode="External"/><Relationship Id="rId816" Type="http://schemas.openxmlformats.org/officeDocument/2006/relationships/hyperlink" Target="https://yorumbudur.com/yorumlar/23939/asus-x550vx-dm324d-laptop-notebook-yorumlari" TargetMode="External"/><Relationship Id="rId1001" Type="http://schemas.openxmlformats.org/officeDocument/2006/relationships/hyperlink" Target="https://www.hepsiburada.com/acer-ao1-132-c4rs-intel-celeron-n3060-2gb-32gb-emmc-windows-10-home-11-6-tasinabilir-bilgisayar-nx-shpey-002-pm-HB000002LKUG-yorumlari?sayfa=1&amp;filtre=1,3,4" TargetMode="External"/><Relationship Id="rId1446" Type="http://schemas.openxmlformats.org/officeDocument/2006/relationships/hyperlink" Target="https://www.hepsiburada.com/lenovo-ideapad-s145-15api-amd-ryzen-7-3700u-8gb-512gb-ssd-freedos-15-6-fhd-tasinabilir-bilgisayar-81ut001atx-p-HBV00000NZFIY-yorumlari?sayfa=1&amp;filtre=5&amp;arama=d%C3%BC%C5%9F%C3%BCk" TargetMode="External"/><Relationship Id="rId1653" Type="http://schemas.openxmlformats.org/officeDocument/2006/relationships/hyperlink" Target="https://www.trendyol.com/hometech/alfa-110a-intel-atom-z3735f-2gb-32gb-emmc-windows-10-home-11-6-fhd-tasinabilir-bilgisayar-p-6004998/yorumlar?boutiqueId=411304&amp;merchantId=110032" TargetMode="External"/><Relationship Id="rId1306" Type="http://schemas.openxmlformats.org/officeDocument/2006/relationships/hyperlink" Target="https://www.gittigidiyor.com/dizustu-laptop-notebook-bilgisayar/hp-15-ra013nt-3qt54ea/yorumlari?sf=1&amp;rate=4" TargetMode="External"/><Relationship Id="rId1513" Type="http://schemas.openxmlformats.org/officeDocument/2006/relationships/hyperlink" Target="https://yorumbudur.com/yorumlar/130056/lenovo-81ax00estx-v330-intel-core-i7-8-gb-ram-1t-128-ssd-2-gb-amd-15-6-inc-laptop-notebook-yorumlari" TargetMode="External"/><Relationship Id="rId1720" Type="http://schemas.openxmlformats.org/officeDocument/2006/relationships/hyperlink" Target="https://www.hepsiburada.com/casper-nirvana-c900-7700-8tg0x-intel-core-i7-7700hq-8gb-1tb-gtx1050-freedos-15-6-fhd-tasinabilir-bilgisayar-pm-HB00000ANTNT-yorumlari?filtre=4" TargetMode="External"/><Relationship Id="rId12" Type="http://schemas.openxmlformats.org/officeDocument/2006/relationships/hyperlink" Target="https://www.hepsiburada.com/hp-15-bs154nt-intel-core-i3-5005u-4gb-128gb-ssd-windows-10-home-15-6-tasinabilir-bilgisayar-4ul32ea-pm-HB00000ETITU-yorumlari?sayfa=1&amp;filtre=1" TargetMode="External"/><Relationship Id="rId161" Type="http://schemas.openxmlformats.org/officeDocument/2006/relationships/hyperlink" Target="https://www.hepsiburada.com/asus-k555ub-xo266t-intel-core-i5-6200u-8gb-1tb-gt940m-windows-10-home-15-6-tasinabilir-bilgisayar-pm-HB0000014ZVM-yorumlari?sayfa=1&amp;filtre=4" TargetMode="External"/><Relationship Id="rId399" Type="http://schemas.openxmlformats.org/officeDocument/2006/relationships/hyperlink" Target="https://yorumbudur.com/yorumlar/4790/asus-x541sa-xx038d-laptop-notebook-yorumlari" TargetMode="External"/><Relationship Id="rId259" Type="http://schemas.openxmlformats.org/officeDocument/2006/relationships/hyperlink" Target="https://www.trendyol.com/asus/x540ub-gq359-intel-core-i5-8250u-4gb-1tb-mx110-freedos-15-6-tasinabilir-bilgisayar-p-4593124/yorumlar" TargetMode="External"/><Relationship Id="rId466" Type="http://schemas.openxmlformats.org/officeDocument/2006/relationships/hyperlink" Target="https://yorumbudur.com/yorumlar/4776/asus-n552vw-fw171t-laptop-notebook-yorumlari" TargetMode="External"/><Relationship Id="rId673" Type="http://schemas.openxmlformats.org/officeDocument/2006/relationships/hyperlink" Target="https://www.hepsiburada.com/asus-vivobook-15-x505bp-br019-amd-a9-9420-4gb-1tb-r5-m420-freedos-15-6-tasinabilir-bilgisayar-pm-HB0000090BR6-yorumlari?sayfa=1&amp;filtre=2" TargetMode="External"/><Relationship Id="rId880" Type="http://schemas.openxmlformats.org/officeDocument/2006/relationships/hyperlink" Target="https://www.hepsiburada.com/apple-macbook-pro-touchbar-intel-core-i5-8250u-8gb-128gb-ssd-13-3-macos-tasinabilir-bilgisayar-muhn2tu-a-space-grey-pm-HB00000MKHDV-yorumlari?gclid=EAIaIQobChMIx7iSl9Kp6wIVmNwYCh1MHQtkEAAYASAAEgJgfPD_BwE&amp;wt_gl=cpc.6802.dsa.elk.it-dizustu-bilgisayar-laptop&amp;sayfa=1&amp;filtre=1,3,4" TargetMode="External"/><Relationship Id="rId1096" Type="http://schemas.openxmlformats.org/officeDocument/2006/relationships/hyperlink" Target="https://yorumbudur.com/yorumlar/156324/acer-swift-3-sf315-52g-i5-8250u-4gb-ram-256gb-ssd-mx150-15-6-inc-dizustu-bilgisayar-yorumlari" TargetMode="External"/><Relationship Id="rId119" Type="http://schemas.openxmlformats.org/officeDocument/2006/relationships/hyperlink" Target="https://yorumbudur.com/yorumlar/5053/dell-inspiron-5567-g20w45c-laptop-notebook-yorumlari" TargetMode="External"/><Relationship Id="rId326" Type="http://schemas.openxmlformats.org/officeDocument/2006/relationships/hyperlink" Target="https://www.hepsiburada.com/asus-x542ur-gq276-intel-core-i5-7200u-4gb-1tb-gt930mx-freedos-15-6-tasinabilir-bilgisayar-pm-HB000008OBG6-yorumlari?sayfa=1&amp;filtre=4" TargetMode="External"/><Relationship Id="rId533" Type="http://schemas.openxmlformats.org/officeDocument/2006/relationships/hyperlink" Target="https://www.vatanbilgisayar.com/asus-k555uq-core-i5-7200u-2-5ghz-12gb-ram-1tb-hdd-2gb-15-6-w10-notebook.html" TargetMode="External"/><Relationship Id="rId978" Type="http://schemas.openxmlformats.org/officeDocument/2006/relationships/hyperlink" Target="https://yorumbudur.com/yorumlar/130005/acer-e5-576g-50gl-intel-core-i5-8250u-8-gb-ram-1tb-dizustu-bilgisayar-yorumlari" TargetMode="External"/><Relationship Id="rId1163" Type="http://schemas.openxmlformats.org/officeDocument/2006/relationships/hyperlink" Target="https://www.amazon.com.tr/Nitro-Diz%C3%BCst%C3%BC-Bilgisayar-GTX1650-NH-Q59EY-009/dp/B085J4BCWM" TargetMode="External"/><Relationship Id="rId1370" Type="http://schemas.openxmlformats.org/officeDocument/2006/relationships/hyperlink" Target="https://yorumbudur.com/yorumlar/53498/lenovo-ideapad-320-80xs008ntx-laptop-notebook-yorumlari" TargetMode="External"/><Relationship Id="rId740" Type="http://schemas.openxmlformats.org/officeDocument/2006/relationships/hyperlink" Target="https://yorumbudur.com/yorumlar/144415/asus-x507ma-br060t-celeron-n4000-4-gb-ram-500-gb-windows-10-15-6-inc-laptop-notebook-yorumlari" TargetMode="External"/><Relationship Id="rId838" Type="http://schemas.openxmlformats.org/officeDocument/2006/relationships/hyperlink" Target="https://www.vatanbilgisayar.com/asus-x550vx-core-i7-6700hq-2-6ghz-16gb-ram-1tb-hdd-gtx950m-4gb-15-6-w10-notebook-24194.html" TargetMode="External"/><Relationship Id="rId1023" Type="http://schemas.openxmlformats.org/officeDocument/2006/relationships/hyperlink" Target="https://www.hepsiburada.com/acer-e5-575g-51pv-intel-core-i5-7200u-8gb-1tb-gt940mx-windows-10-home-15-6-tasinabilir-bilgisayar-nx-gdwey-012-pm-HB000002RWBG-yorumlari?sayfa=1&amp;filtre=4" TargetMode="External"/><Relationship Id="rId1468" Type="http://schemas.openxmlformats.org/officeDocument/2006/relationships/hyperlink" Target="https://www.hepsiburada.com/lenovo-ideapad-s145-15api-amd-ryzen-7-3700u-8gb-512gb-ssd-freedos-15-6-fhd-tasinabilir-bilgisayar-81ut001atx-p-HBV00000NZFIY-yorumlari?sayfa=1&amp;filtre=4" TargetMode="External"/><Relationship Id="rId1675" Type="http://schemas.openxmlformats.org/officeDocument/2006/relationships/hyperlink" Target="https://www.trendyol.com/hometech/alfa-110a-intel-atom-z3735f-2gb-32gb-emmc-windows-10-home-11-6-fhd-tasinabilir-bilgisayar-p-6004998/yorumlar?boutiqueId=411304&amp;merchantId=110032" TargetMode="External"/><Relationship Id="rId600" Type="http://schemas.openxmlformats.org/officeDocument/2006/relationships/hyperlink" Target="https://www.teknosa.com/asus-x507mabr001t-cel-n4000-4gb-ddr4-500gb-hdd-intel-uhd-graphics-600-share-w10-notebook-p-125033918" TargetMode="External"/><Relationship Id="rId1230" Type="http://schemas.openxmlformats.org/officeDocument/2006/relationships/hyperlink" Target="https://www.cimri.com/dizustu-bilgisayar/en-ucuz-hp-3fy63ea-15-ra012nt-n3060-4gb-ram-500gb-15-6-inc-dizustu-bilgisayar-fiyatlari,145060023" TargetMode="External"/><Relationship Id="rId1328" Type="http://schemas.openxmlformats.org/officeDocument/2006/relationships/hyperlink" Target="https://www.gittigidiyor.com/dizustu-laptop-notebook-bilgisayar/lenovo-v330-81ax00dptx_spp_34282" TargetMode="External"/><Relationship Id="rId1535" Type="http://schemas.openxmlformats.org/officeDocument/2006/relationships/hyperlink" Target="https://www.hepsiburada.com/lenovo-ideapad-s145-15api-amd-ryzen-7-3700u-8gb-512gb-ssd-freedos-15-6-fhd-tasinabilir-bilgisayar-81ut008dtx-p-HBV00000PXVDS-yorumlari?sayfa=1&amp;filtre=5&amp;arama=eksi" TargetMode="External"/><Relationship Id="rId905" Type="http://schemas.openxmlformats.org/officeDocument/2006/relationships/hyperlink" Target="https://www.akakce.com/yorum/?p=4729965" TargetMode="External"/><Relationship Id="rId1742" Type="http://schemas.openxmlformats.org/officeDocument/2006/relationships/hyperlink" Target="https://www.hepsiburada.com/lenovo-ideapad-l340-17irh-intel-core-i7-9750h-16gb-1tb-256gb-ssd-gtx1650-freedos-17-3-fhd-tasinabilir-bilgisayar-81ll000ytx-p-HBV00000LK9W1-yorumlari?sayfa=1&amp;filtre=5&amp;arama=d%C3%BC%C5%9F%C3%BCk" TargetMode="External"/><Relationship Id="rId34" Type="http://schemas.openxmlformats.org/officeDocument/2006/relationships/hyperlink" Target="https://www.trendyol.com/hp/15-bs153nt-intel-core-i3-5005u-4gb-ram-1tb-hdd-15-6-windows-10-4uk80ea-p-4723080/yorumlar?boutiqueId=411304&amp;merchantId=4367" TargetMode="External"/><Relationship Id="rId1602" Type="http://schemas.openxmlformats.org/officeDocument/2006/relationships/hyperlink" Target="https://www.cimri.com/dizustu-bilgisayar/en-ucuz-hp-15-ra013nt-3qt54ea-intel-celeron-n3060-4-gb-500-gb-15-6-inc-windows-laptop-notebook-fiyatlari,141315992" TargetMode="External"/><Relationship Id="rId183" Type="http://schemas.openxmlformats.org/officeDocument/2006/relationships/hyperlink" Target="https://www.hepsiburada.com/asus-vivobook-x542ur-gq438t-intel-core-i5-8250u-8gb-1tb-gt930mx-windows-10-home-15-6-tasinabilir-bilgisayar-pm-HB00000BP4MO-yorumlari?sayfa=1&amp;filtre=4" TargetMode="External"/><Relationship Id="rId390" Type="http://schemas.openxmlformats.org/officeDocument/2006/relationships/hyperlink" Target="https://www.hepsiburada.com/asus-e402na-ga046t-intel-celeron-n3350-4gb-64gb-emmc-windows-10-home-14-tasinabilir-bilgisayar-pm-HB000006ER7V-yorumlari?sayfa=1&amp;filtre=4" TargetMode="External"/><Relationship Id="rId250" Type="http://schemas.openxmlformats.org/officeDocument/2006/relationships/hyperlink" Target="https://yorumbudur.com/yorumlar/138722/asus-x540ub-gq359-i5-8250u-4gb-ram-1tb-mx110-15-6-inc-dizustu-bilgisayar-yorumlari" TargetMode="External"/><Relationship Id="rId488" Type="http://schemas.openxmlformats.org/officeDocument/2006/relationships/hyperlink" Target="https://www.vatanbilgisayar.com/asus-n552vw-core-i7-6700hq-2-6ghz-16gb-1tb-256-ssd-15-6-gtx960m-4gb-w10-notebook.html" TargetMode="External"/><Relationship Id="rId695" Type="http://schemas.openxmlformats.org/officeDocument/2006/relationships/hyperlink" Target="https://www.teknosa.com/asus-x509fbbr102t-i58265u-8gb-256-ssd-nvidia-mx1100-2gb-win10-koyu-gri-notebook-p-125035528" TargetMode="External"/><Relationship Id="rId110" Type="http://schemas.openxmlformats.org/officeDocument/2006/relationships/hyperlink" Target="https://www.google.com/search?q=alfabe&amp;oq=alfabe&amp;aqs=chrome.0.69i59j0l7.2615j0j7&amp;sourceid=chrome&amp;ie=UTF-8" TargetMode="External"/><Relationship Id="rId348" Type="http://schemas.openxmlformats.org/officeDocument/2006/relationships/hyperlink" Target="https://www.hepsiburada.com/asus-tp501uq-cj019tc-intel-core-i5-6200u-4gb-500gb-gt940m-windows-10-home-15-6-tasinabilir-bilgisayar-pm-HB0000014ZVO-yorumlari?sayfa=1&amp;filtre=3" TargetMode="External"/><Relationship Id="rId555" Type="http://schemas.openxmlformats.org/officeDocument/2006/relationships/hyperlink" Target="https://www.hepsiburada.com/asus-k556uq-xx935t-intel-core-i5-7200u-8gb-1tb-gt940mx-windows-10-home-15-6-tasinabilir-bilgisayar-pm-HB000002AIIK-yorumlari?sayfa=1&amp;filtre=3" TargetMode="External"/><Relationship Id="rId762" Type="http://schemas.openxmlformats.org/officeDocument/2006/relationships/hyperlink" Target="https://www.hepsiburada.com/asus-x507ma-br060t-intel-celeron-n4000-4gb-500gb-windows-10-home-15-6-tasinabilir-bilgisayar-pm-HB00000KLLD5-yorumlari?sayfa=1&amp;filtre=1" TargetMode="External"/><Relationship Id="rId1185" Type="http://schemas.openxmlformats.org/officeDocument/2006/relationships/hyperlink" Target="https://www.hepsiburada.com/hp-15-bs154nt-intel-core-i3-5005u-4gb-128gb-ssd-windows-10-home-15-6-tasinabilir-bilgisayar-4ul32ea-pm-HB00000ETITU-yorumlari?sayfa=1&amp;filtre=5&amp;arama=d%C3%BC%C5%9F%C3%BCk" TargetMode="External"/><Relationship Id="rId1392" Type="http://schemas.openxmlformats.org/officeDocument/2006/relationships/hyperlink" Target="https://www.vatanbilgisayar.com/lenovo-ideapad-320-core-i5-7200u-2-5ghz-8gb-ram-1tb-hdd-15-6-2gb-w10-29009.html" TargetMode="External"/><Relationship Id="rId208" Type="http://schemas.openxmlformats.org/officeDocument/2006/relationships/hyperlink" Target="https://www.vatanbilgisayar.com/asus-x540ub-core-i5-7200u-2-5ghz-4gb-ram-1tb-hdd-15-6-2gb-w10-notebook.html" TargetMode="External"/><Relationship Id="rId415" Type="http://schemas.openxmlformats.org/officeDocument/2006/relationships/hyperlink" Target="https://www.hepsiburada.com/asus-x556uq-dm537t-intel-core-i7-7500u-16gb-1tb-gt940mx-windows-10-home-15-6-fhd-tasinabilir-bilgisayar-pm-HB000001ZJWA-yorumlari?sayfa=1&amp;filtre=3" TargetMode="External"/><Relationship Id="rId622" Type="http://schemas.openxmlformats.org/officeDocument/2006/relationships/hyperlink" Target="https://www.vatanbilgisayar.com/asus-d509da-amd-ryzen-3-3200u-2-6ghz-4gb-256gb-ssd-15-6-amd-w10.html" TargetMode="External"/><Relationship Id="rId1045" Type="http://schemas.openxmlformats.org/officeDocument/2006/relationships/hyperlink" Target="https://www.hepsiburada.com/acer-aspire-a315-41g-r5j4-amd-ryzen-3-2200-4gb-1tb-radeon-535-linux-15-6-tasinabilir-bilgisayar-nx-gybey-004-pm-HB00000CH1BC-yorumlari?sayfa=1&amp;filtre=1,2,3,4" TargetMode="External"/><Relationship Id="rId1252" Type="http://schemas.openxmlformats.org/officeDocument/2006/relationships/hyperlink" Target="https://www.gittigidiyor.com/dizustu-laptop-notebook-bilgisayar/hp-250-g6-3qm27ea_spp_63567" TargetMode="External"/><Relationship Id="rId1697" Type="http://schemas.openxmlformats.org/officeDocument/2006/relationships/hyperlink" Target="https://www.hepsiburada.com/casper-nirvana-c900-7700-8tg0x-intel-core-i7-7700hq-8gb-1tb-gtx1050-freedos-15-6-fhd-tasinabilir-bilgisayar-pm-HB00000ANTNT-yorumlari?filtre=1" TargetMode="External"/><Relationship Id="rId927" Type="http://schemas.openxmlformats.org/officeDocument/2006/relationships/hyperlink" Target="https://www.amazon.com.tr/Apple-MacBook-Diz%C3%BCst%C3%BC-Bilgisayar-Intel/product-reviews/B076794QMB/ref=cm_cr_getr_d_paging_btm_next_3?ie=UTF8&amp;reviewerType=all_reviews&amp;pageNumber=3" TargetMode="External"/><Relationship Id="rId1112" Type="http://schemas.openxmlformats.org/officeDocument/2006/relationships/hyperlink" Target="https://yorumbudur.com/yorumlar/156324/acer-swift-3-sf315-52g-i5-8250u-4gb-ram-256gb-ssd-mx150-15-6-inc-dizustu-bilgisayar-yorumlari" TargetMode="External"/><Relationship Id="rId1557" Type="http://schemas.openxmlformats.org/officeDocument/2006/relationships/hyperlink" Target="https://www.hepsiburada.com/hometech-alfa-110a-intel-atom-z3735f-2gb-32gb-emmc-windows-10-home-11-6-fhd-tasinabilir-bilgisayar-pm-HB00000BEEWC-yorumlari?sayfa=1&amp;filtre=3" TargetMode="External"/><Relationship Id="rId56" Type="http://schemas.openxmlformats.org/officeDocument/2006/relationships/hyperlink" Targe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1" TargetMode="External"/><Relationship Id="rId1417" Type="http://schemas.openxmlformats.org/officeDocument/2006/relationships/hyperlink" Target="https://yorumbudur.com/yorumlar/130056/lenovo-81ax00estx-v330-intel-core-i7-8-gb-ram-1t-128-ssd-2-gb-amd-15-6-inc-laptop-notebook-yorumlari" TargetMode="External"/><Relationship Id="rId1624" Type="http://schemas.openxmlformats.org/officeDocument/2006/relationships/hyperlink" Target="https://www.hepsiburada.com/hometech-alfa-110a-intel-atom-z3735f-2gb-32gb-emmc-windows-10-home-11-6-fhd-tasinabilir-bilgisayar-pm-HB00000BEEWC-yorumlari?sayfa=1&amp;filtre=4" TargetMode="External"/><Relationship Id="rId272" Type="http://schemas.openxmlformats.org/officeDocument/2006/relationships/hyperlink" Target="https://www.hepsiburada.com/asus-x540ub-gq359-intel-core-i5-8250u-4gb-1tb-mx110-freedos-15-6-tasinabilir-bilgisayar-pm-HB00000JEW5A-yorumlari?sayfa=1&amp;filtre=5&amp;arama=d%C3%BC%C5%9F%C3%BCk" TargetMode="External"/><Relationship Id="rId577" Type="http://schemas.openxmlformats.org/officeDocument/2006/relationships/hyperlink" Target="https://yorumbudur.com/yorumlar/4764/asus-k555uq-dm028dc-laptop-notebook-yorumlari" TargetMode="External"/><Relationship Id="rId132" Type="http://schemas.openxmlformats.org/officeDocument/2006/relationships/hyperlink" Target="https://www.hepsiburada.com/dell-inspiron-5567-intel-core-i5-7200u-8gb-1tb-r7-m445-windows-10-home-15-6-tasinabilir-bilgisayar-g20w81c-pm-HB000000ZJNH-yorumlari?sayfa=1&amp;filtre=4" TargetMode="External"/><Relationship Id="rId784" Type="http://schemas.openxmlformats.org/officeDocument/2006/relationships/hyperlink" Target="https://www.hepsiburada.com/asus-x550vx-dm324d-intel-core-i7-6700hq-8gb-1tb-gtx950m-freedos-15-6-fhd-tasinabilir-bilgisayar-pm-HB000002Q688-yorumlari?sayfa=1&amp;filtre=3" TargetMode="External"/><Relationship Id="rId991" Type="http://schemas.openxmlformats.org/officeDocument/2006/relationships/hyperlink" Target="https://www.vatanbilgisayar.com/acer-e5-576g-core-i5-8250u-1-6ghz-12gb-ram-1tb-hdd-mx150-2gb-15-6-w10.html" TargetMode="External"/><Relationship Id="rId1067" Type="http://schemas.openxmlformats.org/officeDocument/2006/relationships/hyperlink" Target="https://yorumbudur.com/yorumlar/130002/acer-aspire-es1-572-50l3-intel-core-i5-7200u-4-gb-ram-500-gb-15-6-inc-dizustu-bilgisayar-yorumlari" TargetMode="External"/><Relationship Id="rId437" Type="http://schemas.openxmlformats.org/officeDocument/2006/relationships/hyperlink" Target="https://www.vatanbilgisayar.com/asus-x542ur-core-i5-7200u-2-5ghz-8gb-ram-1tb-hdd-2gb-15-6-w10-notebook.html" TargetMode="External"/><Relationship Id="rId644" Type="http://schemas.openxmlformats.org/officeDocument/2006/relationships/hyperlink" Target="https://www.gittigidiyor.com/dizustu-laptop-notebook-bilgisayar/asus-x505bp-br019_spp_27930" TargetMode="External"/><Relationship Id="rId851" Type="http://schemas.openxmlformats.org/officeDocument/2006/relationships/hyperlink" Target="https://www.vatanbilgisayar.com/asus-x550vx-core-i7-6700hq-2-6ghz-16gb-ram-1tb-hdd-gtx950m-4gb-15-6-w10-notebook-24194.html" TargetMode="External"/><Relationship Id="rId1274" Type="http://schemas.openxmlformats.org/officeDocument/2006/relationships/hyperlink" Target="https://www.gittigidiyor.com/dizustu-laptop-notebook-bilgisayar/hp-15-bw016nt-2cl48ea/yorumlari?sf=1&amp;rate=3" TargetMode="External"/><Relationship Id="rId1481" Type="http://schemas.openxmlformats.org/officeDocument/2006/relationships/hyperlink" Target="https://www.hepsiburada.com/lenovo-ideapad-s145-15api-amd-ryzen-7-3700u-8gb-512gb-ssd-freedos-15-6-fhd-tasinabilir-bilgisayar-81ut001atx-p-HBV00000NZFIY-yorumlari?sayfa=1&amp;filtre=4" TargetMode="External"/><Relationship Id="rId1579" Type="http://schemas.openxmlformats.org/officeDocument/2006/relationships/hyperlink" Target="https://www.hepsiburada.com/lenovo-v330-15ikb-intel-core-i5-8250u-8gb-1tb-radeon-530-freedos-15-6-fhd-tasinabilir-bilgisayar-81ax00dqtx-pm-HB00000AJUGK-yorumlari?sayfa=1&amp;filtre=4" TargetMode="External"/><Relationship Id="rId504" Type="http://schemas.openxmlformats.org/officeDocument/2006/relationships/hyperlink" Target="https://www.hepsiburada.com/asus-n552vw-fw171t-intel-core-i7-6700hq-16gb-1tb-128gb-ssd-gtx960m-windows-10-home-15-6-fhd-tasinabilir-bilgisayar-pm-HB000001FZ6Y-yorumlari?sayfa=1&amp;filtre=3" TargetMode="External"/><Relationship Id="rId711" Type="http://schemas.openxmlformats.org/officeDocument/2006/relationships/hyperlink" Target="https://www.vatanbilgisayar.com/asus-k555ub-core-i5-6200u-23ghz-4gb-ram-1tb-hdd-2gb-156w10-notebook.html" TargetMode="External"/><Relationship Id="rId949" Type="http://schemas.openxmlformats.org/officeDocument/2006/relationships/hyperlink" Target="https://www.amazon.com.tr/product-reviews/B07BHPFXXP/ref=acr_dp_hist_1?ie=UTF8&amp;filterByStar=one_star&amp;reviewerType=all_reviews" TargetMode="External"/><Relationship Id="rId1134" Type="http://schemas.openxmlformats.org/officeDocument/2006/relationships/hyperlink" Target="https://www.hepsiburada.com/acer-nitro-an515-52-intel-core-i5-8300h-8gb-1tb-128gb-ssd-gtx1050ti-linux-15-6-fhd-tasinabilir-bilgisayar-nh-q3ley-010-pm-HB00000JT25D-yorumlari?sayfa=1&amp;filtre=1,2,3,4" TargetMode="External"/><Relationship Id="rId1341" Type="http://schemas.openxmlformats.org/officeDocument/2006/relationships/hyperlink" Target="https://www.hepsiburada.com/lenovo-v330-15ikb-intel-core-i5-8250u-8gb-1tb-240gb-ssd-radeon-530-freedos-15-6-fhd-tasinabilir-bilgisayar-81ax00qatxf-pm-HB00000FJI9N-yorumlari?sayfa=1&amp;filtre=1" TargetMode="External"/><Relationship Id="rId78" Type="http://schemas.openxmlformats.org/officeDocument/2006/relationships/hyperlink" Target="https://www.cimri.com/dizustu-bilgisayar/en-ucuz-dell-inspiron-3567-fhdb06f41c-laptop-notebook-fiyatlari,46593784" TargetMode="External"/><Relationship Id="rId809" Type="http://schemas.openxmlformats.org/officeDocument/2006/relationships/hyperlink" Target="https://yorumbudur.com/yorumlar/23939/asus-x550vx-dm324d-laptop-notebook-yorumlari" TargetMode="External"/><Relationship Id="rId1201" Type="http://schemas.openxmlformats.org/officeDocument/2006/relationships/hyperlink" Target="https://www.hepsiburada.com/hp-15-ra012nt-intel-celeron-n3060-4gb-500gb-freedos-15-6-tasinabilir-bilgisayar-3fy63ea-pm-HB00000CYSC0-yorumlari?sayfa=1&amp;filtre=1" TargetMode="External"/><Relationship Id="rId1439" Type="http://schemas.openxmlformats.org/officeDocument/2006/relationships/hyperlink" Target="https://www.hepsiburada.com/lenovo-ideapad-s145-15api-amd-ryzen-7-3700u-8gb-512gb-ssd-freedos-15-6-fhd-tasinabilir-bilgisayar-81ut001atx-p-HBV00000NZFIY-yorumlari?sayfa=1&amp;filtre=3" TargetMode="External"/><Relationship Id="rId1646" Type="http://schemas.openxmlformats.org/officeDocument/2006/relationships/hyperlink" Target="https://www.gittigidiyor.com/dizustu-laptop-notebook-bilgisayar/hometech-alfa-110a/yorumlari?sf=1&amp;rate=4" TargetMode="External"/><Relationship Id="rId1506" Type="http://schemas.openxmlformats.org/officeDocument/2006/relationships/hyperlink" Target="https://yorumbudur.com/yorumlar/130056/lenovo-81ax00estx-v330-intel-core-i7-8-gb-ram-1t-128-ssd-2-gb-amd-15-6-inc-laptop-notebook-yorumlari" TargetMode="External"/><Relationship Id="rId1713" Type="http://schemas.openxmlformats.org/officeDocument/2006/relationships/hyperlink" Target="https://www.hepsiburada.com/casper-nirvana-c900-7700-8tg0x-intel-core-i7-7700hq-8gb-1tb-gtx1050-freedos-15-6-fhd-tasinabilir-bilgisayar-pm-HB00000ANTNT-yorumlari?filtre=4" TargetMode="External"/><Relationship Id="rId294" Type="http://schemas.openxmlformats.org/officeDocument/2006/relationships/hyperlink" Target="https://www.cimri.com/dizustu-bilgisayar/en-ucuz-asus-x542ur-gq434-laptop-notebook-fiyatlari,72112676" TargetMode="External"/><Relationship Id="rId154" Type="http://schemas.openxmlformats.org/officeDocument/2006/relationships/hyperlink" Target="https://www.vatanbilgisayar.com/asus-k555ub-core-i5-6200u-2-3ghz-12gb-ram-1tb-hdd-2gb-15-6-w10-notebook-22782.html" TargetMode="External"/><Relationship Id="rId361" Type="http://schemas.openxmlformats.org/officeDocument/2006/relationships/hyperlink" Target="https://www.cimri.com/dizustu-bilgisayar/en-ucuz-asus-intel-celeron-x540na-go067-laptop-notebook-fiyatlari,69361059" TargetMode="External"/><Relationship Id="rId599" Type="http://schemas.openxmlformats.org/officeDocument/2006/relationships/hyperlink" Target="https://www.teknosa.com/asus-x507mabr001t-cel-n4000-4gb-ddr4-500gb-hdd-intel-uhd-graphics-600-share-w10-notebook-p-125033918" TargetMode="External"/><Relationship Id="rId459" Type="http://schemas.openxmlformats.org/officeDocument/2006/relationships/hyperlink" Target="https://www.hepsiburada.com/asus-vivobook-x542ur-gq029t-intel-core-i5-7200u-8gb-1tb-gt930mx-windows-10-home-15-6-tasinabilir-bilgisayar-pm-HB000008Q8LO-yorumlari?sayfa=1&amp;filtre=1" TargetMode="External"/><Relationship Id="rId666" Type="http://schemas.openxmlformats.org/officeDocument/2006/relationships/hyperlink" Target="https://www.hepsiburada.com/asus-vivobook-15-x505bp-br019-amd-a9-9420-4gb-1tb-r5-m420-freedos-15-6-tasinabilir-bilgisayar-pm-HB0000090BR6-yorumlari?sayfa=1&amp;filtre=3" TargetMode="External"/><Relationship Id="rId873" Type="http://schemas.openxmlformats.org/officeDocument/2006/relationships/hyperlink" Target="https://www.vatanbilgisayar.com/asus-x550vx-core-i7-6700hq-2-6ghz-16gb-ram-1tb-hdd-gtx950m-4gb-15-6-w10-notebook-24194.html" TargetMode="External"/><Relationship Id="rId1089" Type="http://schemas.openxmlformats.org/officeDocument/2006/relationships/hyperlink" Target="https://www.amazon.com.tr/gp/customer-reviews/R3FE8TRBV9CXNN/ref=cm_cr_arp_d_rvw_ttl?ie=UTF8&amp;ASIN=B07D73W113" TargetMode="External"/><Relationship Id="rId1296" Type="http://schemas.openxmlformats.org/officeDocument/2006/relationships/hyperlink" Target="https://www.hepsiburada.com/hp-15-ra013nt-intel-celeron-n3060-4gb-500gb-windows-10-home-15-6-tasinabilir-bilgisayar-3qt54ea-pm-HB00000GLR8V-yorumlari?sayfa=1&amp;filtre=2" TargetMode="External"/><Relationship Id="rId221" Type="http://schemas.openxmlformats.org/officeDocument/2006/relationships/hyperlink" Target="https://www.amazon.com.tr/X540YA-XO185D-Diz%C3%BCst%C3%BC-Bilgisayar-E1-7010-FreeDOS/product-reviews/B07BLZ195W/ref=cm_cr_unknown?pageNumber=1&amp;filterByStar=two_star" TargetMode="External"/><Relationship Id="rId319" Type="http://schemas.openxmlformats.org/officeDocument/2006/relationships/hyperlink" Target="https://www.cimri.com/dizustu-bilgisayar/en-ucuz-asus-x542ur-gq276-laptop-notebook-fiyatlari,59009017" TargetMode="External"/><Relationship Id="rId526" Type="http://schemas.openxmlformats.org/officeDocument/2006/relationships/hyperlink" Target="https://www.hepsiburada.com/asus-k556uq-xx935t-intel-core-i5-7200u-8gb-1tb-gt940mx-windows-10-home-15-6-tasinabilir-bilgisayar-pm-HB000002AIIK-yorumlari?sayfa=1&amp;filtre=4" TargetMode="External"/><Relationship Id="rId1156" Type="http://schemas.openxmlformats.org/officeDocument/2006/relationships/hyperlink" Target="https://www.hepsiburada.com/acer-nitro-an515-51-73hg-intel-core-i7-7700hq-16gb-1tb-128gb-ssd-gtx1050ti-linux-15-6-fhd-tasinabilir-bilgisayar-nh-q2qey-004-pm-HB00000A08W2-yorumlari?sayfa=1&amp;filtre=1" TargetMode="External"/><Relationship Id="rId1363" Type="http://schemas.openxmlformats.org/officeDocument/2006/relationships/hyperlink" Target="https://www.gittigidiyor.com/dizustu-laptop-notebook-bilgisayar/lenovo-ideapad-320-80xs008ntx/yorumlari" TargetMode="External"/><Relationship Id="rId733" Type="http://schemas.openxmlformats.org/officeDocument/2006/relationships/hyperlink" Target="https://yorumbudur.com/yorumlar/144415/asus-x507ma-br060t-celeron-n4000-4-gb-ram-500-gb-windows-10-15-6-inc-laptop-notebook-yorumlari" TargetMode="External"/><Relationship Id="rId940" Type="http://schemas.openxmlformats.org/officeDocument/2006/relationships/hyperlink" Target="https://www.hepsiburada.com/apple-macbook-pro-intel-core-i5-8gb-128gb-ssd-macos-sierra-13-3-tasinabilir-bilgisayar-mpxq2tu-a-space-grey-pm-HB000007I2IG-yorumlari?sayfa=1&amp;filtre=4,1" TargetMode="External"/><Relationship Id="rId1016" Type="http://schemas.openxmlformats.org/officeDocument/2006/relationships/hyperlink" Target="https://yorumbudur.com/yorumlar/26452/acer-f5-573g-5105-laptop-notebook-yorumlari" TargetMode="External"/><Relationship Id="rId1570" Type="http://schemas.openxmlformats.org/officeDocument/2006/relationships/hyperlink" Target="https://yorumbudur.com/yorumlar/53498/lenovo-ideapad-320-80xs008ntx-laptop-notebook-yorumlari" TargetMode="External"/><Relationship Id="rId1668" Type="http://schemas.openxmlformats.org/officeDocument/2006/relationships/hyperlink" Target="https://www.trendyol.com/hometech/alfa-110a-intel-atom-z3735f-2gb-32gb-emmc-windows-10-home-11-6-fhd-tasinabilir-bilgisayar-p-6004998/yorumlar?boutiqueId=411304&amp;merchantId=110032" TargetMode="External"/><Relationship Id="rId800" Type="http://schemas.openxmlformats.org/officeDocument/2006/relationships/hyperlink" Target="https://www.gittigidiyor.com/dizustu-laptop-notebook-bilgisayar/asus-x550vx-dm324d-8-gb_spp_6692" TargetMode="External"/><Relationship Id="rId1223" Type="http://schemas.openxmlformats.org/officeDocument/2006/relationships/hyperlink" Target="https://www.hepsiburada.com/hp-15-ra012nt-intel-celeron-n3060-4gb-500gb-freedos-15-6-tasinabilir-bilgisayar-3fy63ea-pm-HB00000CYSC0-yorumlari?sayfa=1&amp;filtre=3" TargetMode="External"/><Relationship Id="rId1430" Type="http://schemas.openxmlformats.org/officeDocument/2006/relationships/hyperlink" Target="https://www.amazon.com.tr/product-reviews/B07F73BHPN/ref=cm_cr_unknown?ie=UTF8&amp;filterByStar=three_star&amp;reviewerType=all_reviews&amp;pageNumber=1" TargetMode="External"/><Relationship Id="rId1528" Type="http://schemas.openxmlformats.org/officeDocument/2006/relationships/hyperlink" Target="https://yorumbudur.com/yorumlar/132700/lenovo-ideapad-320-80xv004etx-amd-a9-4-gb-ram-1-tb-2-gb-amd-15-6-inc-laptop-notebook-yorumlari" TargetMode="External"/><Relationship Id="rId1735" Type="http://schemas.openxmlformats.org/officeDocument/2006/relationships/hyperlink" Target="https://www.hepsiburada.com/lenovo-ideapad-l340-17irh-intel-core-i7-9750h-16gb-1tb-256gb-ssd-gtx1650-freedos-17-3-fhd-tasinabilir-bilgisayar-81ll000ytx-p-HBV00000LK9W1-yorumlari?sayfa=1&amp;filtre=3" TargetMode="External"/><Relationship Id="rId27" Type="http://schemas.openxmlformats.org/officeDocument/2006/relationships/hyperlink" Target="https://www.trendyol.com/hp/15-bs153nt-intel-core-i3-5005u-4gb-ram-1tb-hdd-15-6-windows-10-4uk80ea-p-4723080/yorumlar?boutiqueId=411304&amp;merchantId=4367" TargetMode="External"/><Relationship Id="rId176" Type="http://schemas.openxmlformats.org/officeDocument/2006/relationships/hyperlink" Target="https://www.vatanbilgisayar.com/asus-x542ur-core-i5-8250u-1-6ghz-8gb-ram-1tb-hdd-2gb-15-6-w10-notebook-34320.html" TargetMode="External"/><Relationship Id="rId383" Type="http://schemas.openxmlformats.org/officeDocument/2006/relationships/hyperlink" Target="https://www.hepsiburada.com/asus-e402na-ga046t-intel-celeron-n3350-4gb-64gb-emmc-windows-10-home-14-tasinabilir-bilgisayar-pm-HB000006ER7V-yorumlari?sayfa=1&amp;filtre=5&amp;arama=yetersiz" TargetMode="External"/><Relationship Id="rId590" Type="http://schemas.openxmlformats.org/officeDocument/2006/relationships/hyperlink" Target="https://www.trendyol.com/asus/x507ma-br001t-intel-celeron-n4000-4gb-500gb-windows-10-home-15-6-tasinabilir-bilgisayar-p-6235676/yorumlar" TargetMode="External"/><Relationship Id="rId243" Type="http://schemas.openxmlformats.org/officeDocument/2006/relationships/hyperlink" Target="https://www.hepsiburada.com/asus-vivobook-x540ya-xo185d-amd-e1-7010-2gb-500gb-freedos-15-6-tasinabilir-bilgisayar-pm-HB0000099T8I-yorumlari?sayfa=1&amp;filtre=1" TargetMode="External"/><Relationship Id="rId450" Type="http://schemas.openxmlformats.org/officeDocument/2006/relationships/hyperlink" Target="https://www.hepsiburada.com/asus-vivobook-x542ur-gq029t-intel-core-i5-7200u-8gb-1tb-gt930mx-windows-10-home-15-6-tasinabilir-bilgisayar-pm-HB000008Q8LO-yorumlari?sayfa=1&amp;filtre=3" TargetMode="External"/><Relationship Id="rId688" Type="http://schemas.openxmlformats.org/officeDocument/2006/relationships/hyperlink" Target="https://www.vatanbilgisayar.com/asus-x509fb-core-i5-8265u-1-6ghz-8gb-ram-256gb-ssd-15-6-mx110-2gb-w10.html" TargetMode="External"/><Relationship Id="rId895" Type="http://schemas.openxmlformats.org/officeDocument/2006/relationships/hyperlink" Target="https://yorumbudur.com/yorumlar/130024/apple-macbook-pro-mpxt2tu-a-intel-core-i5-8-gb-ram-256-gb-ssd-13-3-inc-laptop-notebook-yorumlari" TargetMode="External"/><Relationship Id="rId1080" Type="http://schemas.openxmlformats.org/officeDocument/2006/relationships/hyperlink" Target="https://yorumbudur.com/yorumlar/129994/acer-a315-21-a9-9420-4g-500g-ob-amd-a9-4-gb-ram-amd-500-gb-hdd-15-6-inc-linux-dizustu-bilgisayar-yorumlari" TargetMode="External"/><Relationship Id="rId103" Type="http://schemas.openxmlformats.org/officeDocument/2006/relationships/hyperlink" Target="https://www.hepsiburada.com/dell-inspiron-3580-intel-core-i5-8265u-8gb-1tb-radeon-520-linux15-6-fhd-tasinabilir-bilgisayar-fhds26f81c-pm-HB00000IIAK5-yorumlari?sayfa=1&amp;filtre=4&amp;arama=k%C3%B6t%C3%BC" TargetMode="External"/><Relationship Id="rId310" Type="http://schemas.openxmlformats.org/officeDocument/2006/relationships/hyperlink" Target="https://www.hepsiburada.com/asus-x542ur-gq434-intel-core-i5-8250u-4gb-1tb-gt930mx-freedos-15-6-tasinabilir-bilgisayar-pm-HB00000BKHFG-yorumlari?sayfa=1&amp;filtre=2" TargetMode="External"/><Relationship Id="rId548" Type="http://schemas.openxmlformats.org/officeDocument/2006/relationships/hyperlink" Target="https://www.hepsiburada.com/asus-k556uq-xx935t-intel-core-i5-7200u-8gb-1tb-gt940mx-windows-10-home-15-6-tasinabilir-bilgisayar-pm-HB000002AIIK-yorumlari?sayfa=1&amp;filtre=4" TargetMode="External"/><Relationship Id="rId755" Type="http://schemas.openxmlformats.org/officeDocument/2006/relationships/hyperlink" Target="https://www.teknosa.com/asus-x507mabr001t-cel-n4000-4gb-ddr4-500gb-hdd-intel-uhd-graphics-600-share-w10-notebook-p-125033918" TargetMode="External"/><Relationship Id="rId962" Type="http://schemas.openxmlformats.org/officeDocument/2006/relationships/hyperlink" Target="https://www.cimri.com/dizustu-bilgisayar/en-ucuz-apple-macbook-air-mqd32tua-laptop-notebook-fiyatlari,46783606" TargetMode="External"/><Relationship Id="rId1178" Type="http://schemas.openxmlformats.org/officeDocument/2006/relationships/hyperlink" Target="https://www.hepsiburada.com/hp-15-bs154nt-intel-core-i3-5005u-4gb-128gb-ssd-windows-10-home-15-6-tasinabilir-bilgisayar-4ul32ea-pm-HB00000ETITU-yorumlari?sayfa=1&amp;filtre=4" TargetMode="External"/><Relationship Id="rId1385" Type="http://schemas.openxmlformats.org/officeDocument/2006/relationships/hyperlink" Target="https://www.gittigidiyor.com/dizustu-laptop-notebook-bilgisayar/lenovo-ideapad-320-80xl006qtx_spp_27044" TargetMode="External"/><Relationship Id="rId1592" Type="http://schemas.openxmlformats.org/officeDocument/2006/relationships/hyperlink" Target="https://www.hepsiburada.com/lenovo-v330-15ikb-intel-core-i5-8250u-8gb-1tb-128gb-ssd-radeon-530-freedos-15-6-fhd-tasinabilir-bilgisayar-81ax00q6tx-pm-HB00000I0FWI-yorumlari?sayfa=1&amp;filtre=4" TargetMode="External"/><Relationship Id="rId91" Type="http://schemas.openxmlformats.org/officeDocument/2006/relationships/hyperlink" Target="https://www.hepsiburada.com/dell-inspiron-3567-intel-core-i3-6006u-4gb-1tb-r5-m430-freedos-15-6-fhd-tasinabilir-bilgisayar-fhdb06f41c-pm-HB000007EZF3-yorumlari?sayfa=1&amp;filtre=1" TargetMode="External"/><Relationship Id="rId408" Type="http://schemas.openxmlformats.org/officeDocument/2006/relationships/hyperlink" Target="https://www.hepsiburada.com/asus-x556uq-dm537t-intel-core-i7-7500u-16gb-1tb-gt940mx-windows-10-home-15-6-fhd-tasinabilir-bilgisayar-pm-HB000001ZJWA-yorumlari?sayfa=1&amp;filtre=3" TargetMode="External"/><Relationship Id="rId615" Type="http://schemas.openxmlformats.org/officeDocument/2006/relationships/hyperlink" Target="https://www.hepsiburada.com/asus-x507ma-br001t-intel-celeron-n4000-4gb-500gb-windows-10-home-15-6-tasinabilir-bilgisayar-pm-HB00000JJV5L-yorumlari?sayfa=1&amp;filtre=1" TargetMode="External"/><Relationship Id="rId822" Type="http://schemas.openxmlformats.org/officeDocument/2006/relationships/hyperlink" Target="https://yorumbudur.com/yorumlar/23939/asus-x550vx-dm324d-laptop-notebook-yorumlari" TargetMode="External"/><Relationship Id="rId1038" Type="http://schemas.openxmlformats.org/officeDocument/2006/relationships/hyperlink" Target="https://www.hepsiburada.com/acer-aspire-a315-41g-r5j4-amd-ryzen-3-2200-4gb-1tb-radeon-535-linux-15-6-tasinabilir-bilgisayar-nx-gybey-004-pm-HB00000CH1BC-yorumlari?sayfa=2&amp;filtre=1,2,3,4" TargetMode="External"/><Relationship Id="rId1245" Type="http://schemas.openxmlformats.org/officeDocument/2006/relationships/hyperlink" Target="https://www.hepsiburada.com/hp-250-g6-intel-core-i3-7020u-4gb-500gb-radeon-520-freedos-15-6-tasinabilir-bilgisayar-3qm27ea-pm-HB00000EJ8AK-yorumlari?sayfa=1&amp;filtre=3" TargetMode="External"/><Relationship Id="rId1452" Type="http://schemas.openxmlformats.org/officeDocument/2006/relationships/hyperlink" Target="https://www.hepsiburada.com/lenovo-ideapad-s145-15api-amd-ryzen-7-3700u-8gb-512gb-ssd-freedos-15-6-fhd-tasinabilir-bilgisayar-81ut001atx-p-HBV00000NZFIY-yorumlari?sayfa=1&amp;filtre=5&amp;arama=eksi" TargetMode="External"/><Relationship Id="rId1105" Type="http://schemas.openxmlformats.org/officeDocument/2006/relationships/hyperlink" Target="https://yorumbudur.com/yorumlar/156324/acer-swift-3-sf315-52g-i5-8250u-4gb-ram-256gb-ssd-mx150-15-6-inc-dizustu-bilgisayar-yorumlari" TargetMode="External"/><Relationship Id="rId1312" Type="http://schemas.openxmlformats.org/officeDocument/2006/relationships/hyperlink" Target="https://yorumbudur.com/yorumlar/135227/hp-15-ra013nt-3qt54ea-intel-celeron-n3060-4-gb-500-gb-15-6-inc-windows-laptop-notebook-yorumlari" TargetMode="External"/><Relationship Id="rId49" Type="http://schemas.openxmlformats.org/officeDocument/2006/relationships/hyperlink" Target="https://www.cimri.com/dizustu-bilgisayar/en-ucuz-hp-15-bs153nt-4uk80ea-core-i3-5005u-4-gb-1-tb-15-6-inc-windows-laptop-notebook-fiyatlari,146176989" TargetMode="External"/><Relationship Id="rId1617" Type="http://schemas.openxmlformats.org/officeDocument/2006/relationships/hyperlink" Target="https://www.hepsiburada.com/hp-15-bs102nt-intel-core-i5-8250u-4gb-1tb-radeon-520-windows-10-home-15-6-tasinabilir-bilgisayar-2pm28ea-pm-HB000009OJ5W-yorumlari?sayfa=1&amp;filtre=1" TargetMode="External"/><Relationship Id="rId198" Type="http://schemas.openxmlformats.org/officeDocument/2006/relationships/hyperlink" Target="https://www.hepsiburada.com/asus-vivobook-x542ur-gq438t-intel-core-i5-8250u-8gb-1tb-gt930mx-windows-10-home-15-6-tasinabilir-bilgisayar-pm-HB00000BP4MO-yorumlari?sayfa=1&amp;filtre=1" TargetMode="External"/><Relationship Id="rId265" Type="http://schemas.openxmlformats.org/officeDocument/2006/relationships/hyperlink" Target="https://www.cimri.com/dizustu-bilgisayar/en-ucuz-asus-x540ub-gq359-i5-8250u-4gb-ram-1tb-mx110-15-6-inc-dizustu-bilgisayar-fiyatlari,155725699" TargetMode="External"/><Relationship Id="rId472" Type="http://schemas.openxmlformats.org/officeDocument/2006/relationships/hyperlink" Target="https://yorumbudur.com/yorumlar/4776/asus-n552vw-fw171t-laptop-notebook-yorumlari" TargetMode="External"/><Relationship Id="rId125" Type="http://schemas.openxmlformats.org/officeDocument/2006/relationships/hyperlink" Target="https://yorumbudur.com/yorumlar/23946/dell-inspiron-5567-g20w81c-laptop-notebook-yorumlari" TargetMode="External"/><Relationship Id="rId332" Type="http://schemas.openxmlformats.org/officeDocument/2006/relationships/hyperlink" Target="https://www.hepsiburada.com/asus-x542ur-gq276-intel-core-i5-7200u-4gb-1tb-gt930mx-freedos-15-6-tasinabilir-bilgisayar-pm-HB000008OBG6-yorumlari?sayfa=1&amp;filtre=3" TargetMode="External"/><Relationship Id="rId777" Type="http://schemas.openxmlformats.org/officeDocument/2006/relationships/hyperlink" Target="https://www.hepsiburada.com/asus-x550vx-dm324d-intel-core-i7-6700hq-8gb-1tb-gtx950m-freedos-15-6-fhd-tasinabilir-bilgisayar-pm-HB000002Q688-yorumlari?sayfa=1&amp;filtre=4" TargetMode="External"/><Relationship Id="rId984" Type="http://schemas.openxmlformats.org/officeDocument/2006/relationships/hyperlink" Target="https://www.amazon.com.tr/Acer-E5-576G-50GL-Diz%C3%BCst%C3%BC-Bilgisayar-GeForce/dp/B07DVLL9RT" TargetMode="External"/><Relationship Id="rId637" Type="http://schemas.openxmlformats.org/officeDocument/2006/relationships/hyperlink" Target="https://www.cimri.com/dizustu-bilgisayar/en-ucuz-asus-a9-9420-x505bp-br019-laptop-notebook-fiyatlari,60917967" TargetMode="External"/><Relationship Id="rId844" Type="http://schemas.openxmlformats.org/officeDocument/2006/relationships/hyperlink" Target="https://www.vatanbilgisayar.com/asus-x550vx-core-i7-6700hq-2-6ghz-16gb-ram-1tb-hdd-gtx950m-4gb-15-6-w10-notebook-24194.html" TargetMode="External"/><Relationship Id="rId1267" Type="http://schemas.openxmlformats.org/officeDocument/2006/relationships/hyperlink" Target="https://www.hepsiburada.com/hp-15-bw016nt-amd-a6-9220-4gb-1tb-radeon-r4-windows-10-home-15-6-tasinabilir-bilgisayar-2cl48ea-pm-HB000008AYTM-yorumlari?sayfa=1&amp;filtre=3" TargetMode="External"/><Relationship Id="rId1474" Type="http://schemas.openxmlformats.org/officeDocument/2006/relationships/hyperlink" Target="https://www.hepsiburada.com/lenovo-ideapad-s145-15api-amd-ryzen-7-3700u-8gb-512gb-ssd-freedos-15-6-fhd-tasinabilir-bilgisayar-81ut001atx-p-HBV00000NZFIY-yorumlari?sayfa=1&amp;filtre=4" TargetMode="External"/><Relationship Id="rId1681" Type="http://schemas.openxmlformats.org/officeDocument/2006/relationships/hyperlink" Target="https://yorumbudur.com/yorumlar/130330/hometech-alfa-110a-intel-atom-2-gb-ram-nvidia-geforce-32-gb-11-6-inc-laptop-notebook-yorumlari" TargetMode="External"/><Relationship Id="rId704" Type="http://schemas.openxmlformats.org/officeDocument/2006/relationships/hyperlink" Target="https://www.cimri.com/dizustu-bilgisayar/en-ucuz-asus-k555ub-xo099d-laptop-notebook-fiyatlari,15086330" TargetMode="External"/><Relationship Id="rId911" Type="http://schemas.openxmlformats.org/officeDocument/2006/relationships/hyperlink" Target="https://www.kaliteliyorum.com/urun/1439/apple-macbook-air-uzay-grisi-mre82tu-a-laptop-notebook/olumsuz_yorumlar" TargetMode="External"/><Relationship Id="rId1127" Type="http://schemas.openxmlformats.org/officeDocument/2006/relationships/hyperlink" Target="https://www.gittigidiyor.com/dizustu-laptop-notebook-bilgisayar/acer-swift-3-sf314-58g-53hn-nxhpkey002/yorumlari?sf=1&amp;rate=4" TargetMode="External"/><Relationship Id="rId1334" Type="http://schemas.openxmlformats.org/officeDocument/2006/relationships/hyperlink" Target="https://www.trendyol.com/lenovo/v330-15ikb-intel-core-i5-8250u-8gb-1tb-128gb-ssd-radeon-530-freedos-15-6-fhd-81ax00q6tx-p-4734478/yorumlar?boutiqueId=411304&amp;merchantId=107174" TargetMode="External"/><Relationship Id="rId1541" Type="http://schemas.openxmlformats.org/officeDocument/2006/relationships/hyperlink" Target="https://www.hepsiburada.com/hometech-alfa-110a-intel-atom-z3735f-2gb-32gb-emmc-windows-10-home-11-6-fhd-tasinabilir-bilgisayar-pm-HB00000BEEWC-yorumlari?sayfa=1&amp;filtre=1" TargetMode="External"/><Relationship Id="rId40" Type="http://schemas.openxmlformats.org/officeDocument/2006/relationships/hyperlink" Target="https://www.gittigidiyor.com/dizustu-bilgisayar-laptop/hp-15-bs153nt-4uk80ea_spp_73361" TargetMode="External"/><Relationship Id="rId1401" Type="http://schemas.openxmlformats.org/officeDocument/2006/relationships/hyperlink" Target="https://yorumbudur.com/yorumlar/132700/lenovo-ideapad-320-80xv004etx-amd-a9-4-gb-ram-1-tb-2-gb-amd-15-6-inc-laptop-notebook-yorumlari" TargetMode="External"/><Relationship Id="rId1639" Type="http://schemas.openxmlformats.org/officeDocument/2006/relationships/hyperlink" Target="https://www.gittigidiyor.com/dizustu-laptop-notebook-bilgisayar/hometech-alfa-110a_spp_38161" TargetMode="External"/><Relationship Id="rId1706" Type="http://schemas.openxmlformats.org/officeDocument/2006/relationships/hyperlink" Target="https://www.hepsiburada.com/casper-nirvana-c900-7700-8tg0x-intel-core-i7-7700hq-8gb-1tb-gtx1050-freedos-15-6-fhd-tasinabilir-bilgisayar-pm-HB00000ANTNT-yorumlari?filtre=3" TargetMode="External"/><Relationship Id="rId287" Type="http://schemas.openxmlformats.org/officeDocument/2006/relationships/hyperlink" Target="https://www.bizdehesapli.com/asus-x542ur-gq434-i5-8250-15-6-4g-1tb-2g-930mx-d-urun-X542UR-GQ434" TargetMode="External"/><Relationship Id="rId410" Type="http://schemas.openxmlformats.org/officeDocument/2006/relationships/hyperlink" Target="https://www.hepsiburada.com/asus-x556uq-dm537t-intel-core-i7-7500u-16gb-1tb-gt940mx-windows-10-home-15-6-fhd-tasinabilir-bilgisayar-pm-HB000001ZJWA-yorumlari?sayfa=1&amp;filtre=3" TargetMode="External"/><Relationship Id="rId494" Type="http://schemas.openxmlformats.org/officeDocument/2006/relationships/hyperlink" Target="https://www.vatanbilgisayar.com/asus-n552vw-core-i7-6700hq-2-6ghz-16gb-1tb-256-ssd-15-6-gtx960m-4gb-w10-notebook.html" TargetMode="External"/><Relationship Id="rId508" Type="http://schemas.openxmlformats.org/officeDocument/2006/relationships/hyperlink" Target="https://www.hepsiburada.com/asus-k556uq-xx935t-intel-core-i5-7200u-8gb-1tb-gt940mx-windows-10-home-15-6-tasinabilir-bilgisayar-pm-HB000002AIIK-yorumlari?sayfa=1&amp;filtre=5&amp;arama=Sorun" TargetMode="External"/><Relationship Id="rId715" Type="http://schemas.openxmlformats.org/officeDocument/2006/relationships/hyperlink" Target="https://www.incehesap.com/asus-k555ub-xo099d-notebook-fiyati-29091/" TargetMode="External"/><Relationship Id="rId922" Type="http://schemas.openxmlformats.org/officeDocument/2006/relationships/hyperlink" Target="https://yorumbudur.com/yorumlar/47470/apple-macbook-pro-mpxq2tu-a-laptop-notebook-intel-8-gb-2-30-ghz-intel-core-i5-yorumlari" TargetMode="External"/><Relationship Id="rId1138" Type="http://schemas.openxmlformats.org/officeDocument/2006/relationships/hyperlink" Target="https://www.hepsiburada.com/acer-nitro-an515-52-intel-core-i5-8300h-8gb-1tb-128gb-ssd-gtx1050ti-linux-15-6-fhd-tasinabilir-bilgisayar-nh-q3ley-010-pm-HB00000JT25D-yorumlari?sayfa=1&amp;filtre=1,2,3,4" TargetMode="External"/><Relationship Id="rId1345" Type="http://schemas.openxmlformats.org/officeDocument/2006/relationships/hyperlink" Target="https://www.hepsiburada.com/lenovo-v330-15ikb-intel-core-i5-8250u-8gb-1tb-240gb-ssd-radeon-530-freedos-15-6-fhd-tasinabilir-bilgisayar-81ax00qatxf-pm-HB00000FJI9N-yorumlari?sayfa=1&amp;filtre=3" TargetMode="External"/><Relationship Id="rId1552" Type="http://schemas.openxmlformats.org/officeDocument/2006/relationships/hyperlink" Target="https://www.hepsiburada.com/hometech-alfa-110a-intel-atom-z3735f-2gb-32gb-emmc-windows-10-home-11-6-fhd-tasinabilir-bilgisayar-pm-HB00000BEEWC-yorumlari?sayfa=1&amp;filtre=2" TargetMode="External"/><Relationship Id="rId147" Type="http://schemas.openxmlformats.org/officeDocument/2006/relationships/hyperlink" Target="https://www.hepsiburada.com/dell-inspiron-5567-intel-core-i5-7200u-8gb-1tb-r7-m445-windows-10-home-15-6-tasinabilir-bilgisayar-g20w81c-pm-HB000000ZJNH-yorumlari?sayfa=1&amp;filtre=1" TargetMode="External"/><Relationship Id="rId354" Type="http://schemas.openxmlformats.org/officeDocument/2006/relationships/hyperlink" Target="https://yorumbudur.com/yorumlar/132662/asus-intel-celeron-x540na-go067-intel-celeron-4-gb-ram-512-gb-15-6-inc-laptop-notebook-yorumlari" TargetMode="External"/><Relationship Id="rId799" Type="http://schemas.openxmlformats.org/officeDocument/2006/relationships/hyperlink" Target="https://www.gittigidiyor.com/dizustu-laptop-notebook-bilgisayar/asus-x550vx-dm324d-8-gb_spp_6692" TargetMode="External"/><Relationship Id="rId1191" Type="http://schemas.openxmlformats.org/officeDocument/2006/relationships/hyperlink" Target="https://yorumbudur.com/yorumlar/144333/hp-15-bs154nt-4ul32ea-intel-i3-5005u-4gb-128gb-ssd-15-6-laptop-yorumlari" TargetMode="External"/><Relationship Id="rId1205" Type="http://schemas.openxmlformats.org/officeDocument/2006/relationships/hyperlink" Target="https://www.hepsiburada.com/hp-15-ra012nt-intel-celeron-n3060-4gb-500gb-freedos-15-6-tasinabilir-bilgisayar-3fy63ea-pm-HB00000CYSC0-yorumlari?sayfa=1&amp;filtre=1" TargetMode="External"/><Relationship Id="rId51" Type="http://schemas.openxmlformats.org/officeDocument/2006/relationships/hyperlink" Target="https://www.vatanbilgisayar.com/hp-15-bs153nt-core-i3-5005u-2ghz-4gb-1tb-15-6-int-w10-notebook.html" TargetMode="External"/><Relationship Id="rId561" Type="http://schemas.openxmlformats.org/officeDocument/2006/relationships/hyperlink" Target="https://yorumbudur.com/yorumlar/47447/asus-fx553vd-dm160-laptop-notebook-nvidia-12-gb-1-tb-2-80-ghz-intel-core-i7-yorumlari" TargetMode="External"/><Relationship Id="rId659" Type="http://schemas.openxmlformats.org/officeDocument/2006/relationships/hyperlink" Target="https://www.hepsiburada.com/asus-vivobook-15-x505bp-br019-amd-a9-9420-4gb-1tb-r5-m420-freedos-15-6-tasinabilir-bilgisayar-pm-HB0000090BR6-yorumlari?sayfa=1&amp;filtre=5&amp;arama=ama" TargetMode="External"/><Relationship Id="rId866" Type="http://schemas.openxmlformats.org/officeDocument/2006/relationships/hyperlink" Target="https://www.vatanbilgisayar.com/asus-x550vx-core-i7-6700hq-2-6ghz-16gb-ram-1tb-hdd-gtx950m-4gb-15-6-w10-notebook-24194.html" TargetMode="External"/><Relationship Id="rId1289" Type="http://schemas.openxmlformats.org/officeDocument/2006/relationships/hyperlink" Target="https://www.vatanbilgisayar.com/hp15-bs102nt-core-i5-8250u-1-6ghz-4gb-1tb-15-6-2gb-w10-notebook.html" TargetMode="External"/><Relationship Id="rId1412" Type="http://schemas.openxmlformats.org/officeDocument/2006/relationships/hyperlink" Target="https://www.cimri.com/dizustu-bilgisayar/en-ucuz-lenovo-81ax00estx-v330-i7-8550-1568-1t-1282gvd-dizustu-bilgisayar-fiyatlari,76779890" TargetMode="External"/><Relationship Id="rId1496" Type="http://schemas.openxmlformats.org/officeDocument/2006/relationships/hyperlink" Target="https://www.hepsiburada.com/lenovo-ideapad-s145-15api-amd-ryzen-7-3700u-8gb-512gb-ssd-freedos-15-6-fhd-tasinabilir-bilgisayar-81ut001atx-p-HBV00000NZFIY-yorumlari?sayfa=1&amp;filtre=3" TargetMode="External"/><Relationship Id="rId1717" Type="http://schemas.openxmlformats.org/officeDocument/2006/relationships/hyperlink" Target="https://www.hepsiburada.com/casper-nirvana-c900-7700-8tg0x-intel-core-i7-7700hq-8gb-1tb-gtx1050-freedos-15-6-fhd-tasinabilir-bilgisayar-pm-HB00000ANTNT-yorumlari?filtre=4" TargetMode="External"/><Relationship Id="rId214" Type="http://schemas.openxmlformats.org/officeDocument/2006/relationships/hyperlink" Target="https://yorumbudur.com/yorumlar/129914/asus-vivobook-x540ya-xo185d-amd-e-2-gb-ram-512-gb-15-6-inc-laptop-notebook-yorumlari" TargetMode="External"/><Relationship Id="rId298" Type="http://schemas.openxmlformats.org/officeDocument/2006/relationships/hyperlink" Target="https://www.hepsiburada.com/asus-x542ur-gq434-intel-core-i5-8250u-4gb-1tb-gt930mx-freedos-15-6-tasinabilir-bilgisayar-pm-HB00000BKHFG-yorumlari?sayfa=1&amp;filtre=4" TargetMode="External"/><Relationship Id="rId421" Type="http://schemas.openxmlformats.org/officeDocument/2006/relationships/hyperlink" Target="https://www.vatanbilgisayar.com/asus-x542ur-core-i5-7200u-2-5ghz-8gb-ram-1tb-hdd-2gb-15-6-w10-notebook.html" TargetMode="External"/><Relationship Id="rId519" Type="http://schemas.openxmlformats.org/officeDocument/2006/relationships/hyperlink" Target="https://www.vatanbilgisayar.com/asus-k555uq-core-i5-7200u-2-5ghz-12gb-ram-1tb-hdd-2gb-15-6-w10-notebook.html" TargetMode="External"/><Relationship Id="rId1051" Type="http://schemas.openxmlformats.org/officeDocument/2006/relationships/hyperlink" Target="https://www.hepsiburada.com/acer-a315-42-amd-ryzen-5-3500u-4gb-256gb-ssd-linux-radeon-540-15-6-fhd-tasinabilir-bilgisayar-nx-hf8ey-002-pm-HB00000NCTVN-yorumlari?sayfa=1&amp;filtre=3,4" TargetMode="External"/><Relationship Id="rId1149" Type="http://schemas.openxmlformats.org/officeDocument/2006/relationships/hyperlink" Target="https://www.hepsiburada.com/acer-aspire-3-a315-34-c7lb-intel-celeron-n4000-4gb-128gb-ssd-windows-10-home-15-6-fhd-tasinabilir-bilgisayar-nx-he3ey-002-p-HBV00000RYB0P-yorumlari?sayfa=1&amp;filtre=3,4" TargetMode="External"/><Relationship Id="rId1356" Type="http://schemas.openxmlformats.org/officeDocument/2006/relationships/hyperlink" Target="https://www.hepsiburada.com/lenovo-v330-15ikb-intel-core-i5-8250u-8gb-1tb-radeon-530-freedos-15-6-fhd-tasinabilir-bilgisayar-81ax00dqtx-pm-HB00000AJUGK-yorumlari?sayfa=1&amp;filtre=4" TargetMode="External"/><Relationship Id="rId158" Type="http://schemas.openxmlformats.org/officeDocument/2006/relationships/hyperlink" Target="https://www.vatanbilgisayar.com/asus-k555ub-core-i5-6200u-2-3ghz-12gb-ram-1tb-hdd-2gb-15-6-w10-notebook-22782.html" TargetMode="External"/><Relationship Id="rId726" Type="http://schemas.openxmlformats.org/officeDocument/2006/relationships/hyperlink" Target="https://www.hepsiburada.com/asus-k555ub-xo099d-intel-core-i5-6200u-4gb-1tb-gt940m-freedos-15-6-tasinabilir-bilgisayar-pm-bdx555ubxo099d-yorumlari?sayfa=1&amp;filtre=3" TargetMode="External"/><Relationship Id="rId933" Type="http://schemas.openxmlformats.org/officeDocument/2006/relationships/hyperlink" Target="https://www.amazon.com.tr/Apple-MacBook-Diz%C3%BCst%C3%BC-Bilgisayar-Intel/dp/B076794QMB?th=1" TargetMode="External"/><Relationship Id="rId1009" Type="http://schemas.openxmlformats.org/officeDocument/2006/relationships/hyperlink" Target="https://yorumbudur.com/yorumlar/26452/acer-f5-573g-5105-laptop-notebook-yorumlari" TargetMode="External"/><Relationship Id="rId1563" Type="http://schemas.openxmlformats.org/officeDocument/2006/relationships/hyperlink" Target="https://www.vatanbilgisayar.com/lenovo-ideapad-320-core-i5-7200u-2-5ghz-8gb-ram-1tb-hdd-15-6-2gb-w10-29009.html" TargetMode="External"/><Relationship Id="rId62" Type="http://schemas.openxmlformats.org/officeDocument/2006/relationships/hyperlink" Target="https://www.amazon.com.tr/gp/customer-reviews/R3EKB53KIY8JES/ref=cm_cr_arp_d_rvw_ttl?ie=UTF8&amp;ASIN=B07D56MNM1" TargetMode="External"/><Relationship Id="rId365" Type="http://schemas.openxmlformats.org/officeDocument/2006/relationships/hyperlink" Target="https://www.cimri.com/dizustu-bilgisayar/en-ucuz-asus-intel-celeron-x540na-go067-laptop-notebook-fiyatlari,69361059" TargetMode="External"/><Relationship Id="rId572" Type="http://schemas.openxmlformats.org/officeDocument/2006/relationships/hyperlink" Target="https://www.vatanbilgisayar.com/asus-fx553ve-core-i7-7700hq-2-8ghz-16gb-1tb-256-ssd-15-6-gtx1050ti-4gb-w10.html" TargetMode="External"/><Relationship Id="rId1216" Type="http://schemas.openxmlformats.org/officeDocument/2006/relationships/hyperlink" Target="https://www.hepsiburada.com/hp-15-ra012nt-intel-celeron-n3060-4gb-500gb-freedos-15-6-tasinabilir-bilgisayar-3fy63ea-pm-HB00000CYSC0-yorumlari?sayfa=1&amp;filtre=2" TargetMode="External"/><Relationship Id="rId1423" Type="http://schemas.openxmlformats.org/officeDocument/2006/relationships/hyperlink" Target="https://www.hepsiburada.com/lenovo-v330-intel-core-i7-8550u-12gb-1tb-radeon-530-freedos-15-6-fhd-tasinabilir-bilgisayar-81ax00ertx-pm-HB00000B1H7S-yorumlari?sayfa=1&amp;filtre=4" TargetMode="External"/><Relationship Id="rId1630" Type="http://schemas.openxmlformats.org/officeDocument/2006/relationships/hyperlink" Target="https://www.cimri.com/dizustu-bilgisayar/en-ucuz-hometech-alfa-110a-laptop-notebook-fiyatlari,111811878" TargetMode="External"/><Relationship Id="rId225" Type="http://schemas.openxmlformats.org/officeDocument/2006/relationships/hyperlink" Target="https://www.amazon.com.tr/X540YA-XO185D-Diz%C3%BCst%C3%BC-Bilgisayar-E1-7010-FreeDOS/product-reviews/B07BLZ195W?pageNumber=2" TargetMode="External"/><Relationship Id="rId432" Type="http://schemas.openxmlformats.org/officeDocument/2006/relationships/hyperlink" Target="https://www.vatanbilgisayar.com/asus-x542ur-core-i5-7200u-2-5ghz-8gb-ram-1tb-hdd-2gb-15-6-w10-notebook.html" TargetMode="External"/><Relationship Id="rId877" Type="http://schemas.openxmlformats.org/officeDocument/2006/relationships/hyperlink" Target="https://www.trendyol.com/apple/macbook-pro-touchbar-intel-core-i5-8250u-8gb-128gb-ssd-13-3-macos-muhn2tu-a-p-7098101/yorumlar?boutiqueId=519404&amp;merchantId=141868" TargetMode="External"/><Relationship Id="rId1062" Type="http://schemas.openxmlformats.org/officeDocument/2006/relationships/hyperlink" Target="https://yorumbudur.com/yorumlar/129999/acer-es1-572-3576-nx-gd0ey-003-intel-core-i3-4-gb-ram-512-gb-15-6-inc-laptop-notebook-yorumlari" TargetMode="External"/><Relationship Id="rId1728" Type="http://schemas.openxmlformats.org/officeDocument/2006/relationships/hyperlink" Target="https://www.hepsiburada.com/casper-nirvana-c900-7700-8tg0x-intel-core-i7-7700hq-8gb-1tb-gtx1050-freedos-15-6-fhd-tasinabilir-bilgisayar-pm-HB00000ANTNT-yorumlari?filtre=5" TargetMode="External"/><Relationship Id="rId737" Type="http://schemas.openxmlformats.org/officeDocument/2006/relationships/hyperlink" Target="https://yorumbudur.com/yorumlar/144415/asus-x507ma-br060t-celeron-n4000-4-gb-ram-500-gb-windows-10-15-6-inc-laptop-notebook-yorumlari" TargetMode="External"/><Relationship Id="rId944" Type="http://schemas.openxmlformats.org/officeDocument/2006/relationships/hyperlink" Target="https://www.vatanbilgisayar.com/macbook-pro-mpxq2tu-a-core-i5-2-0ghz-8gb-128gbssd-retina-13-int-space-grey.html" TargetMode="External"/><Relationship Id="rId1367" Type="http://schemas.openxmlformats.org/officeDocument/2006/relationships/hyperlink" Target="https://yorumbudur.com/yorumlar/53498/lenovo-ideapad-320-80xs008ntx-laptop-notebook-yorumlari" TargetMode="External"/><Relationship Id="rId1574" Type="http://schemas.openxmlformats.org/officeDocument/2006/relationships/hyperlink" Target="https://yorumbudur.com/yorumlar/53498/lenovo-ideapad-320-80xs008ntx-laptop-notebook-yorumlari" TargetMode="External"/><Relationship Id="rId73" Type="http://schemas.openxmlformats.org/officeDocument/2006/relationships/hyperlink" Target="https://www.hepsiburada.com/dell-inspiron-3576-intel-core-i5-8250u-4gb-1tb-radeon-520-linux-15-6-fhd-tasinabilir-bilgisayar-fhdb25f41c-pm-HB00000BAW9K-yorumlari?sayfa=1&amp;filtre=3" TargetMode="External"/><Relationship Id="rId169" Type="http://schemas.openxmlformats.org/officeDocument/2006/relationships/hyperlink" Target="https://yorumbudur.com/yorumlar/129927/asus-x542ur-gq438t-intel-core-i5-8-gb-ram-nvidia-1-tb-15-6-inc-laptop-notebook-yorumlari" TargetMode="External"/><Relationship Id="rId376" Type="http://schemas.openxmlformats.org/officeDocument/2006/relationships/hyperlink" Target="https://www.hepsiburada.com/asus-vivobook-x540na-go067-intel-celeron-n3350-4gb-500gb-freedos-15-6-tasinabilir-bilgisayar-pm-HB00000AV5X8-yorumlari?sayfa=1&amp;filtre=1" TargetMode="External"/><Relationship Id="rId583" Type="http://schemas.openxmlformats.org/officeDocument/2006/relationships/hyperlink" Target="https://www.vatanbilgisayar.com/asus-k555uq-core-i5-6200u-2-3ghz-12gb-ram-1tb-hdd-2gb-15-6-w10-notebook.html" TargetMode="External"/><Relationship Id="rId790" Type="http://schemas.openxmlformats.org/officeDocument/2006/relationships/hyperlink" Target="https://www.gittigidiyor.com/dizustu-laptop-notebook-bilgisayar/asus-x550vx-dm324d-8-gb/yorumlari" TargetMode="External"/><Relationship Id="rId804" Type="http://schemas.openxmlformats.org/officeDocument/2006/relationships/hyperlink" Target="https://yorumbudur.com/yorumlar/23939/asus-x550vx-dm324d-laptop-notebook-yorumlari" TargetMode="External"/><Relationship Id="rId1227" Type="http://schemas.openxmlformats.org/officeDocument/2006/relationships/hyperlink" Target="https://www.hepsiburada.com/hp-15-ra012nt-intel-celeron-n3060-4gb-500gb-freedos-15-6-tasinabilir-bilgisayar-3fy63ea-pm-HB00000CYSC0-yorumlari?sayfa=1&amp;filtre=4" TargetMode="External"/><Relationship Id="rId1434" Type="http://schemas.openxmlformats.org/officeDocument/2006/relationships/hyperlink" Target="https://www.amazon.com.tr/gp/customer-reviews/R37KVG0AKVL1TH/ref=cm_cr_srp_d_rvw_ttl?ie=UTF8&amp;ASIN=B07F73BHPN" TargetMode="External"/><Relationship Id="rId1641" Type="http://schemas.openxmlformats.org/officeDocument/2006/relationships/hyperlink" Target="https://www.gittigidiyor.com/dizustu-laptop-notebook-bilgisayar/hometech-alfa-110a_spp_38161" TargetMode="External"/><Relationship Id="rId4" Type="http://schemas.openxmlformats.org/officeDocument/2006/relationships/hyperlink" Target="https://www.hepsiburada.com/hp-15-bs154nt-intel-core-i3-5005u-4gb-128gb-ssd-windows-10-home-15-6-tasinabilir-bilgisayar-4ul32ea-pm-HB00000ETITU-yorumlari?sayfa=1&amp;filtre=2" TargetMode="External"/><Relationship Id="rId236" Type="http://schemas.openxmlformats.org/officeDocument/2006/relationships/hyperlink" Target="https://www.incehesap.com/asus-vivobook-x540ya-xo185d-notebook-fiyati-37656/" TargetMode="External"/><Relationship Id="rId443" Type="http://schemas.openxmlformats.org/officeDocument/2006/relationships/hyperlink" Target="https://www.hepsiburada.com/asus-vivobook-x542ur-gq029t-intel-core-i5-7200u-8gb-1tb-gt930mx-windows-10-home-15-6-tasinabilir-bilgisayar-pm-HB000008Q8LO-yorumlari?sayfa=1&amp;filtre=4" TargetMode="External"/><Relationship Id="rId650" Type="http://schemas.openxmlformats.org/officeDocument/2006/relationships/hyperlink" Target="https://www.vatanbilgisayar.com/asus-x505bp-amd-a9-9420-3-0ghz-4gb-1tb-hdd-15-6-2gb-w10-notebook.html" TargetMode="External"/><Relationship Id="rId888" Type="http://schemas.openxmlformats.org/officeDocument/2006/relationships/hyperlink" Target="https://yorumbudur.com/yorumlar/130031/apple-macbook-pro-mr9u2tu-a-intel-core-i5-8-gb-ram-256-gb-ssd-13-3-inc-laptop-notebook-yorumlari" TargetMode="External"/><Relationship Id="rId1073" Type="http://schemas.openxmlformats.org/officeDocument/2006/relationships/hyperlink" Target="https://www.hepsiburada.com/acer-aspire-a515-51g-388j-intel-core-i3-6006u-4gb-500gb-gt940mx-linux-15-6-tasinabilir-bilgisayar-nx-gp5ey-003-pm-HB0000095OA8-yorumlari?sayfa=1&amp;filtre=3,4" TargetMode="External"/><Relationship Id="rId1280" Type="http://schemas.openxmlformats.org/officeDocument/2006/relationships/hyperlink" Target="https://www.gittigidiyor.com/dizustu-laptop-notebook-bilgisayar/hp-15-bs102nt-2pm28ea/yorumlari?sf=1&amp;rate=2" TargetMode="External"/><Relationship Id="rId1501" Type="http://schemas.openxmlformats.org/officeDocument/2006/relationships/hyperlink" Target="https://www.cimri.com/dizustu-bilgisayar/en-ucuz-lenovo-81ax00ertx-v330-i7-8550-156-12g-1t2g-vg-d-dizustu-bilgisayar-fiyatlari,76779895" TargetMode="External"/><Relationship Id="rId1739" Type="http://schemas.openxmlformats.org/officeDocument/2006/relationships/hyperlink" Target="https://www.hepsiburada.com/lenovo-ideapad-l340-17irh-intel-core-i7-9750h-16gb-1tb-256gb-ssd-gtx1650-freedos-17-3-fhd-tasinabilir-bilgisayar-81ll000ytx-p-HBV00000LK9W1-yorumlari?sayfa=1&amp;filtre=4" TargetMode="External"/><Relationship Id="rId303" Type="http://schemas.openxmlformats.org/officeDocument/2006/relationships/hyperlink" Target="https://www.hepsiburada.com/asus-x542ur-gq434-intel-core-i5-8250u-4gb-1tb-gt930mx-freedos-15-6-tasinabilir-bilgisayar-pm-HB00000BKHFG-yorumlari?sayfa=1&amp;filtre=4" TargetMode="External"/><Relationship Id="rId748" Type="http://schemas.openxmlformats.org/officeDocument/2006/relationships/hyperlink" Target="https://www.bumudur.com/bu/r/asus-x507ma-br060t-n4000-4-gb-500-gb-uhd-graphics-600-156-notebook-9427ebc3036712d3baefa1cba59ad2a9~1.html" TargetMode="External"/><Relationship Id="rId955" Type="http://schemas.openxmlformats.org/officeDocument/2006/relationships/hyperlink" Target="https://www.mediamarkt.com.tr/tr/product/_mqd32tu-a-macbook-air-core-i5-1-8ghz-8gb-128gb-ssd-%C4%B1hd-13-3-laptop-silver-1175350.html" TargetMode="External"/><Relationship Id="rId1140" Type="http://schemas.openxmlformats.org/officeDocument/2006/relationships/hyperlink" Target="https://www.hepsiburada.com/acer-nitro-an515-52-intel-core-i5-8300h-8gb-1tb-128gb-ssd-gtx1050ti-linux-15-6-fhd-tasinabilir-bilgisayar-nh-q3ley-010-pm-HB00000JT25D-yorumlari?sayfa=1&amp;filtre=1,2,3,4" TargetMode="External"/><Relationship Id="rId1378" Type="http://schemas.openxmlformats.org/officeDocument/2006/relationships/hyperlink" Target="https://yorumbudur.com/yorumlar/53498/lenovo-ideapad-320-80xs008ntx-laptop-notebook-yorumlari" TargetMode="External"/><Relationship Id="rId1585" Type="http://schemas.openxmlformats.org/officeDocument/2006/relationships/hyperlink" Target="https://www.hepsiburada.com/lenovo-v330-15ikb-intel-core-i5-8250u-8gb-1tb-240gb-ssd-radeon-530-freedos-15-6-fhd-tasinabilir-bilgisayar-81ax00qatxf-pm-HB00000FJI9N-yorumlari?sayfa=1&amp;filtre=4" TargetMode="External"/><Relationship Id="rId84" Type="http://schemas.openxmlformats.org/officeDocument/2006/relationships/hyperlink" Target="https://www.hepsiburada.com/dell-inspiron-3567-intel-core-i3-6006u-4gb-1tb-r5-m430-freedos-15-6-fhd-tasinabilir-bilgisayar-fhdb06f41c-pm-HB000007EZF3-yorumlari?sayfa=1&amp;filtre=4" TargetMode="External"/><Relationship Id="rId387" Type="http://schemas.openxmlformats.org/officeDocument/2006/relationships/hyperlink" Target="https://www.hepsiburada.com/asus-e402na-ga046t-intel-celeron-n3350-4gb-64gb-emmc-windows-10-home-14-tasinabilir-bilgisayar-pm-HB000006ER7V-yorumlari?sayfa=1&amp;filtre=4" TargetMode="External"/><Relationship Id="rId510" Type="http://schemas.openxmlformats.org/officeDocument/2006/relationships/hyperlink" Target="https://www.vatanbilgisayar.com/asus-k555uq-core-i5-7200u-2-5ghz-12gb-ram-1tb-hdd-2gb-15-6-w10-notebook.html" TargetMode="External"/><Relationship Id="rId594" Type="http://schemas.openxmlformats.org/officeDocument/2006/relationships/hyperlink" Target="https://www.gittigidiyor.com/dizustu-laptop-notebook-bilgisayar/asus-x507ma-br001t/yorumlari?sf=1&amp;rate=1" TargetMode="External"/><Relationship Id="rId608" Type="http://schemas.openxmlformats.org/officeDocument/2006/relationships/hyperlink" Target="https://www.hepsiburada.com/asus-x507ma-br001t-intel-celeron-n4000-4gb-500gb-windows-10-home-15-6-tasinabilir-bilgisayar-pm-HB00000JJV5L-yorumlari?sayfa=1&amp;filtre=2" TargetMode="External"/><Relationship Id="rId815" Type="http://schemas.openxmlformats.org/officeDocument/2006/relationships/hyperlink" Target="https://yorumbudur.com/yorumlar/23939/asus-x550vx-dm324d-laptop-notebook-yorumlari" TargetMode="External"/><Relationship Id="rId1238" Type="http://schemas.openxmlformats.org/officeDocument/2006/relationships/hyperlink" Target="https://www.trendyol.com/hp/15-ra012nt-intel-celeron-n3060-4gb-500gb-freedos-15-6-tasinabilir-bilgisayar-3fy63ea-p-4625007/yorumlar" TargetMode="External"/><Relationship Id="rId1445" Type="http://schemas.openxmlformats.org/officeDocument/2006/relationships/hyperlink" Target="https://www.hepsiburada.com/lenovo-ideapad-s145-15api-amd-ryzen-7-3700u-8gb-512gb-ssd-freedos-15-6-fhd-tasinabilir-bilgisayar-81ut001atx-p-HBV00000NZFIY-yorumlari?sayfa=1&amp;filtre=5&amp;arama=az" TargetMode="External"/><Relationship Id="rId1652" Type="http://schemas.openxmlformats.org/officeDocument/2006/relationships/hyperlink" Target="https://www.trendyol.com/hometech/alfa-110a-intel-atom-z3735f-2gb-32gb-emmc-windows-10-home-11-6-fhd-tasinabilir-bilgisayar-p-6004998/yorumlar?boutiqueId=411304&amp;merchantId=110032" TargetMode="External"/><Relationship Id="rId247" Type="http://schemas.openxmlformats.org/officeDocument/2006/relationships/hyperlink" Target="https://yorumbudur.com/yorumlar/138722/asus-x540ub-gq359-i5-8250u-4gb-ram-1tb-mx110-15-6-inc-dizustu-bilgisayar-yorumlari" TargetMode="External"/><Relationship Id="rId899" Type="http://schemas.openxmlformats.org/officeDocument/2006/relationships/hyperlink" Target="https://www.hepsiburada.com/apple-macbook-pro-intel-core-i5-8gb-256gb-ssd-macos-sierra-13-3-tasinabilir-bilgisayar-mpxt2tu-a-space-grey-pm-HB000007I2IJ-yorumlari?sayfa=1&amp;filtre=2,3" TargetMode="External"/><Relationship Id="rId1000" Type="http://schemas.openxmlformats.org/officeDocument/2006/relationships/hyperlink" Target="https://www.hepsiburada.com/acer-ao1-132-c4rs-intel-celeron-n3060-2gb-32gb-emmc-windows-10-home-11-6-tasinabilir-bilgisayar-nx-shpey-002-pm-HB000002LKUG-yorumlari?sayfa=1&amp;filtre=1,3,4" TargetMode="External"/><Relationship Id="rId1084" Type="http://schemas.openxmlformats.org/officeDocument/2006/relationships/hyperlink" Target="https://yorumbudur.com/yorumlar/129994/acer-a315-21-a9-9420-4g-500g-ob-amd-a9-4-gb-ram-amd-500-gb-hdd-15-6-inc-linux-dizustu-bilgisayar-yorumlari" TargetMode="External"/><Relationship Id="rId1305" Type="http://schemas.openxmlformats.org/officeDocument/2006/relationships/hyperlink" Target="https://www.gittigidiyor.com/dizustu-laptop-notebook-bilgisayar/hp-15-ra013nt-3qt54ea/yorumlari?sf=1&amp;rate=4" TargetMode="External"/><Relationship Id="rId107" Type="http://schemas.openxmlformats.org/officeDocument/2006/relationships/hyperlink" Target="https://www.hepsiburada.com/dell-inspiron-3580-intel-core-i5-8265u-8gb-1tb-radeon-520-linux15-6-fhd-tasinabilir-bilgisayar-fhds26f81c-pm-HB00000IIAK5-yorumlari?sayfa=1&amp;filtre=3" TargetMode="External"/><Relationship Id="rId454" Type="http://schemas.openxmlformats.org/officeDocument/2006/relationships/hyperlink" Target="https://www.hepsiburada.com/asus-vivobook-x542ur-gq029t-intel-core-i5-7200u-8gb-1tb-gt930mx-windows-10-home-15-6-tasinabilir-bilgisayar-pm-HB000008Q8LO-yorumlari?sayfa=1&amp;filtre=1" TargetMode="External"/><Relationship Id="rId661" Type="http://schemas.openxmlformats.org/officeDocument/2006/relationships/hyperlink" Target="https://www.hepsiburada.com/asus-vivobook-15-x505bp-br019-amd-a9-9420-4gb-1tb-r5-m420-freedos-15-6-tasinabilir-bilgisayar-pm-HB0000090BR6-yorumlari?sayfa=1&amp;filtre=4" TargetMode="External"/><Relationship Id="rId759" Type="http://schemas.openxmlformats.org/officeDocument/2006/relationships/hyperlink" Target="https://www.trendyol.com/asus/x507ma-br060t-intel-celeron-n4000-4gb-500gb-windows-10-home-15-6-notebook-p-6345943/yorumlar" TargetMode="External"/><Relationship Id="rId966" Type="http://schemas.openxmlformats.org/officeDocument/2006/relationships/hyperlink" Target="https://www.cimri.com/dizustu-bilgisayar/en-ucuz-apple-macbook-air-mqd32tua-laptop-notebook-fiyatlari,46783606" TargetMode="External"/><Relationship Id="rId1291" Type="http://schemas.openxmlformats.org/officeDocument/2006/relationships/hyperlink" Target="https://www.hepsiburada.com/hp-15-bs102nt-intel-core-i5-8250u-4gb-1tb-radeon-520-windows-10-home-15-6-tasinabilir-bilgisayar-2pm28ea-pm-HB000009OJ5W-yorumlari?sayfa=1&amp;filtre=3" TargetMode="External"/><Relationship Id="rId1389" Type="http://schemas.openxmlformats.org/officeDocument/2006/relationships/hyperlink" Target="https://www.hepsiburada.com/lenovo-ideapad-320-intel-core-i5-7200u-12gb-1tb-gt940mx-windows-10-home-15-6-tasinabilir-bilgisayar-80xl006ptx-pm-HB000009XJ8G-yorumlari?sayfa=1&amp;filtre=5" TargetMode="External"/><Relationship Id="rId1512" Type="http://schemas.openxmlformats.org/officeDocument/2006/relationships/hyperlink" Target="https://yorumbudur.com/yorumlar/130056/lenovo-81ax00estx-v330-intel-core-i7-8-gb-ram-1t-128-ssd-2-gb-amd-15-6-inc-laptop-notebook-yorumlari" TargetMode="External"/><Relationship Id="rId1596" Type="http://schemas.openxmlformats.org/officeDocument/2006/relationships/hyperlink" Target="https://www.hepsiburada.com/lenovo-v330-15ikb-intel-core-i5-8250u-8gb-1tb-128gb-ssd-radeon-530-freedos-15-6-fhd-tasinabilir-bilgisayar-81ax00q6tx-pm-HB00000I0FWI-yorumlari?sayfa=1&amp;filtre=3" TargetMode="External"/><Relationship Id="rId11" Type="http://schemas.openxmlformats.org/officeDocument/2006/relationships/hyperlink" Target="https://www.hepsiburada.com/hp-15-bs154nt-intel-core-i3-5005u-4gb-128gb-ssd-windows-10-home-15-6-tasinabilir-bilgisayar-4ul32ea-pm-HB00000ETITU-yorumlari?sayfa=1&amp;filtre=1" TargetMode="External"/><Relationship Id="rId314" Type="http://schemas.openxmlformats.org/officeDocument/2006/relationships/hyperlink" Target="https://www.hepsiburada.com/asus-x542ur-gq276-intel-core-i5-7200u-4gb-1tb-gt930mx-freedos-15-6-tasinabilir-bilgisayar-pm-HB000008OBG6-yorumlari?sayfa=1&amp;filtre=1" TargetMode="External"/><Relationship Id="rId398" Type="http://schemas.openxmlformats.org/officeDocument/2006/relationships/hyperlink" Target="https://yorumbudur.com/yorumlar/4790/asus-x541sa-xx038d-laptop-notebook-yorumlari" TargetMode="External"/><Relationship Id="rId521" Type="http://schemas.openxmlformats.org/officeDocument/2006/relationships/hyperlink" Target="https://www.vatanbilgisayar.com/asus-k555uq-core-i5-7200u-2-5ghz-12gb-ram-1tb-hdd-2gb-15-6-w10-notebook.html" TargetMode="External"/><Relationship Id="rId619" Type="http://schemas.openxmlformats.org/officeDocument/2006/relationships/hyperlink" Target="https://www.hepsiburada.com/asus-x507ma-br001t-intel-celeron-n4000-4gb-500gb-windows-10-home-15-6-tasinabilir-bilgisayar-pm-HB00000JJV5L-yorumlari?sayfa=1&amp;filtre=1" TargetMode="External"/><Relationship Id="rId1151" Type="http://schemas.openxmlformats.org/officeDocument/2006/relationships/hyperlink" Target="https://www.vatanbilgisayar.com/acer-v7-nitro-core-i7-4710hq-35ghz-16gb-ram-1tb-hdd-173-2gb-w81-notebook.html" TargetMode="External"/><Relationship Id="rId1249" Type="http://schemas.openxmlformats.org/officeDocument/2006/relationships/hyperlink" Target="https://www.incehesap.com/hp-250-g6-3qm27ea-i3-7020u-4gb-500gb-2gb-r5-520-15-6-notebook-fiyati-40411/" TargetMode="External"/><Relationship Id="rId95" Type="http://schemas.openxmlformats.org/officeDocument/2006/relationships/hyperlink" Target="https://www.sikayetvar.com/dell/dell-inspiron-3580-i5-hdmi-baglantisi-yapmiyor" TargetMode="External"/><Relationship Id="rId160" Type="http://schemas.openxmlformats.org/officeDocument/2006/relationships/hyperlink" Target="https://www.hepsiburada.com/asus-k555ub-xo266t-intel-core-i5-6200u-8gb-1tb-gt940m-windows-10-home-15-6-tasinabilir-bilgisayar-pm-HB0000014ZVM-yorumlari?sayfa=1&amp;filtre=5" TargetMode="External"/><Relationship Id="rId826" Type="http://schemas.openxmlformats.org/officeDocument/2006/relationships/hyperlink" Target="https://yorumbudur.com/yorumlar/28161/asus-x550vx-dm248tc-laptop-notebook-yorumlari" TargetMode="External"/><Relationship Id="rId1011" Type="http://schemas.openxmlformats.org/officeDocument/2006/relationships/hyperlink" Target="https://yorumbudur.com/yorumlar/26452/acer-f5-573g-5105-laptop-notebook-yorumlari" TargetMode="External"/><Relationship Id="rId1109" Type="http://schemas.openxmlformats.org/officeDocument/2006/relationships/hyperlink" Target="https://yorumbudur.com/yorumlar/156324/acer-swift-3-sf315-52g-i5-8250u-4gb-ram-256gb-ssd-mx150-15-6-inc-dizustu-bilgisayar-yorumlari" TargetMode="External"/><Relationship Id="rId1456" Type="http://schemas.openxmlformats.org/officeDocument/2006/relationships/hyperlink" Target="https://www.trendyol.com/lenovo/ideapad-s145-15api-amd-ryzen-7-3700u-8gb-512gb-ssd-freedos-15-6-fhd-81ut008dtx-p-35615853/yorumlar" TargetMode="External"/><Relationship Id="rId1663" Type="http://schemas.openxmlformats.org/officeDocument/2006/relationships/hyperlink" Target="https://www.trendyol.com/hometech/alfa-110a-intel-atom-z3735f-2gb-32gb-emmc-windows-10-home-11-6-fhd-tasinabilir-bilgisayar-p-6004998/yorumlar?boutiqueId=411304&amp;merchantId=110032" TargetMode="External"/><Relationship Id="rId258" Type="http://schemas.openxmlformats.org/officeDocument/2006/relationships/hyperlink" Target="https://www.trendyol.com/asus/x540ub-gq359-intel-core-i5-8250u-4gb-1tb-mx110-freedos-15-6-tasinabilir-bilgisayar-p-4593124/yorumlar" TargetMode="External"/><Relationship Id="rId465" Type="http://schemas.openxmlformats.org/officeDocument/2006/relationships/hyperlink" Target="https://www.epey.com/laptop/asus-x542ur-gq029t.html" TargetMode="External"/><Relationship Id="rId672" Type="http://schemas.openxmlformats.org/officeDocument/2006/relationships/hyperlink" Target="https://www.hepsiburada.com/asus-vivobook-15-x505bp-br019-amd-a9-9420-4gb-1tb-r5-m420-freedos-15-6-tasinabilir-bilgisayar-pm-HB0000090BR6-yorumlari?sayfa=1&amp;filtre=3" TargetMode="External"/><Relationship Id="rId1095" Type="http://schemas.openxmlformats.org/officeDocument/2006/relationships/hyperlink" Target="https://yorumbudur.com/yorumlar/156324/acer-swift-3-sf315-52g-i5-8250u-4gb-ram-256gb-ssd-mx150-15-6-inc-dizustu-bilgisayar-yorumlari" TargetMode="External"/><Relationship Id="rId1316" Type="http://schemas.openxmlformats.org/officeDocument/2006/relationships/hyperlink" Target="https://www.hepsiburada.com/lenovo-v330-15ikb-intel-core-i5-8250u-8gb-1tb-128gb-ssd-radeon-530-freedos-15-6-fhd-tasinabilir-bilgisayar-81ax00q6tx-pm-HB00000I0FWI-yorumlari?sayfa=1&amp;filtre=3" TargetMode="External"/><Relationship Id="rId1523" Type="http://schemas.openxmlformats.org/officeDocument/2006/relationships/hyperlink" Target="https://yorumbudur.com/yorumlar/132700/lenovo-ideapad-320-80xv004etx-amd-a9-4-gb-ram-1-tb-2-gb-amd-15-6-inc-laptop-notebook-yorumlari" TargetMode="External"/><Relationship Id="rId1730" Type="http://schemas.openxmlformats.org/officeDocument/2006/relationships/hyperlink" Target="https://www.hepsiburada.com/acer-e5-575g-51pv-intel-core-i5-7200u-8gb-1tb-gt940mx-windows-10-home-15-6-tasinabilir-bilgisayar-nx-gdwey-012-pm-HB000002RWBG-yorumlari?sayfa=1&amp;filtre=4" TargetMode="External"/><Relationship Id="rId22" Type="http://schemas.openxmlformats.org/officeDocument/2006/relationships/hyperlink" Target="https://yorumbudur.com/yorumlar/135225/hp-15-bs153nt-4uk80ea-core-i3-5005u-4-gb-1-tb-15-6-inc-windows-laptop-notebook-yorumlari" TargetMode="External"/><Relationship Id="rId118" Type="http://schemas.openxmlformats.org/officeDocument/2006/relationships/hyperlink" Target="https://yorumbudur.com/yorumlar/5053/dell-inspiron-5567-g20w45c-laptop-notebook-yorumlari" TargetMode="External"/><Relationship Id="rId325" Type="http://schemas.openxmlformats.org/officeDocument/2006/relationships/hyperlink" Target="https://www.hepsiburada.com/asus-x542ur-gq276-intel-core-i5-7200u-4gb-1tb-gt930mx-freedos-15-6-tasinabilir-bilgisayar-pm-HB000008OBG6-yorumlari?sayfa=1&amp;filtre=5&amp;arama=eksi" TargetMode="External"/><Relationship Id="rId532" Type="http://schemas.openxmlformats.org/officeDocument/2006/relationships/hyperlink" Target="https://www.vatanbilgisayar.com/asus-k555uq-core-i5-7200u-2-5ghz-12gb-ram-1tb-hdd-2gb-15-6-w10-notebook.html" TargetMode="External"/><Relationship Id="rId977" Type="http://schemas.openxmlformats.org/officeDocument/2006/relationships/hyperlink" Target="https://yorumbudur.com/yorumlar/130005/acer-e5-576g-50gl-intel-core-i5-8250u-8-gb-ram-1tb-dizustu-bilgisayar-yorumlari" TargetMode="External"/><Relationship Id="rId1162" Type="http://schemas.openxmlformats.org/officeDocument/2006/relationships/hyperlink" Target="https://www.hepsiburada.com/acer-predator-ph317-53-75me-intel-core-i7-9750h-16gb-512gb-ssd-gtx1660-ti-linux-17-3-fhd-tasinabilir-bilgisayar-nh-q5pey-006-pm-HB00000Q9709" TargetMode="External"/><Relationship Id="rId171" Type="http://schemas.openxmlformats.org/officeDocument/2006/relationships/hyperlink" Target="https://www.gittigidiyor.com/dizustu-laptop-notebook-bilgisayar/asus-x542ur-gq438t_spp_63644" TargetMode="External"/><Relationship Id="rId837" Type="http://schemas.openxmlformats.org/officeDocument/2006/relationships/hyperlink" Target="https://www.vatanbilgisayar.com/asus-x550vx-core-i7-6700hq-2-6ghz-16gb-ram-1tb-hdd-gtx950m-4gb-15-6-w10-notebook-24194.html" TargetMode="External"/><Relationship Id="rId1022" Type="http://schemas.openxmlformats.org/officeDocument/2006/relationships/hyperlink" Target="https://www.hepsiburada.com/acer-e5-575g-51pv-intel-core-i5-7200u-8gb-1tb-gt940mx-windows-10-home-15-6-tasinabilir-bilgisayar-nx-gdwey-012-pm-HB000002RWBG-yorumlari?sayfa=1&amp;filtre=4" TargetMode="External"/><Relationship Id="rId1467" Type="http://schemas.openxmlformats.org/officeDocument/2006/relationships/hyperlink" Target="https://www.hepsiburada.com/lenovo-ideapad-s145-15api-amd-ryzen-7-3700u-8gb-512gb-ssd-freedos-15-6-fhd-tasinabilir-bilgisayar-81ut001atx-p-HBV00000NZFIY-yorumlari?sayfa=1&amp;filtre=4" TargetMode="External"/><Relationship Id="rId1674" Type="http://schemas.openxmlformats.org/officeDocument/2006/relationships/hyperlink" Target="https://www.trendyol.com/hometech/alfa-110a-intel-atom-z3735f-2gb-32gb-emmc-windows-10-home-11-6-fhd-tasinabilir-bilgisayar-p-6004998/yorumlar?boutiqueId=411304&amp;merchantId=110032" TargetMode="External"/><Relationship Id="rId269" Type="http://schemas.openxmlformats.org/officeDocument/2006/relationships/hyperlink" Target="https://www.cimri.com/dizustu-bilgisayar/en-ucuz-asus-x540ub-gq359-i5-8250u-4gb-ram-1tb-mx110-15-6-inc-dizustu-bilgisayar-fiyatlari,155725699" TargetMode="External"/><Relationship Id="rId476" Type="http://schemas.openxmlformats.org/officeDocument/2006/relationships/hyperlink" Target="https://www.vatanbilgisayar.com/asus-n552vw-core-i7-6700hq-2-6ghz-16gb-1tb-256-ssd-15-6-gtx960m-4gb-w10-notebook.html" TargetMode="External"/><Relationship Id="rId683" Type="http://schemas.openxmlformats.org/officeDocument/2006/relationships/hyperlink" Target="https://yorumbudur.com/yorumlar/156277/asus-x509fb-br102t-intel-core-i5-8265u-8gb-ram-256gb-ssd-mx110-windows-10-home-15-6-inc-laptop-notebook-yorumlari" TargetMode="External"/><Relationship Id="rId890" Type="http://schemas.openxmlformats.org/officeDocument/2006/relationships/hyperlink" Target="https://yorumbudur.com/yorumlar/130031/apple-macbook-pro-mr9u2tu-a-intel-core-i5-8-gb-ram-256-gb-ssd-13-3-inc-laptop-notebook-yorumlari" TargetMode="External"/><Relationship Id="rId904" Type="http://schemas.openxmlformats.org/officeDocument/2006/relationships/hyperlink" Target="https://www.hepsiburada.com/apple-macbook-pro-retina-intel-core-i5-8gb-128gb-ssd-13-3-tasinabilir-bilgisayar-mf839tu-a-pm-bd802460-yorumlari?sayfa=1&amp;filtre=3,4" TargetMode="External"/><Relationship Id="rId1327" Type="http://schemas.openxmlformats.org/officeDocument/2006/relationships/hyperlink" Target="https://www.trendyol.com/lenovo/v330-intel-core-i5-8250u-8gb-1tb-128gb-ssd-radeon-530-freedos-15-6-fhd-81ax00dptx-p-2364533" TargetMode="External"/><Relationship Id="rId1534" Type="http://schemas.openxmlformats.org/officeDocument/2006/relationships/hyperlink" Target="https://www.hepsiburada.com/lenovo-ideapad-s145-15api-amd-ryzen-7-3700u-8gb-512gb-ssd-freedos-15-6-fhd-tasinabilir-bilgisayar-81ut008dtx-p-HBV00000PXVDS-yorumlari?sayfa=1&amp;filtre=5&amp;arama=eksi" TargetMode="External"/><Relationship Id="rId1741" Type="http://schemas.openxmlformats.org/officeDocument/2006/relationships/hyperlink" Target="https://www.hepsiburada.com/lenovo-ideapad-l340-17irh-intel-core-i7-9750h-16gb-1tb-256gb-ssd-gtx1650-freedos-17-3-fhd-tasinabilir-bilgisayar-81ll000ytx-p-HBV00000LK9W1-yorumlari?sayfa=1&amp;filtre=5&amp;arama=d%C3%BC%C5%9F%C3%BCk" TargetMode="External"/><Relationship Id="rId33" Type="http://schemas.openxmlformats.org/officeDocument/2006/relationships/hyperlink" Target="https://www.trendyol.com/hp/15-bs153nt-intel-core-i3-5005u-4gb-ram-1tb-hdd-15-6-windows-10-4uk80ea-p-4723080/yorumlar?boutiqueId=411304&amp;merchantId=4367" TargetMode="External"/><Relationship Id="rId129" Type="http://schemas.openxmlformats.org/officeDocument/2006/relationships/hyperlink" Target="https://yorumbudur.com/yorumlar/23946/dell-inspiron-5567-g20w81c-laptop-notebook-yorumlari" TargetMode="External"/><Relationship Id="rId336" Type="http://schemas.openxmlformats.org/officeDocument/2006/relationships/hyperlink" Target="https://www.hepsiburada.com/asus-x542ur-gq276-intel-core-i5-7200u-4gb-1tb-gt930mx-freedos-15-6-tasinabilir-bilgisayar-pm-HB000008OBG6-yorumlari?sayfa=1&amp;filtre=1" TargetMode="External"/><Relationship Id="rId543" Type="http://schemas.openxmlformats.org/officeDocument/2006/relationships/hyperlink" Target="https://www.hepsiburada.com/asus-k556uq-xx935t-intel-core-i5-7200u-8gb-1tb-gt940mx-windows-10-home-15-6-tasinabilir-bilgisayar-pm-HB000002AIIK-yorumlari?sayfa=1&amp;filtre=4" TargetMode="External"/><Relationship Id="rId988" Type="http://schemas.openxmlformats.org/officeDocument/2006/relationships/hyperlink" Target="https://www.vatanbilgisayar.com/acer-e5-576g-core-i5-8250u-1-6ghz-12gb-ram-1tb-hdd-mx150-2gb-15-6-w10.html" TargetMode="External"/><Relationship Id="rId1173" Type="http://schemas.openxmlformats.org/officeDocument/2006/relationships/hyperlink" Target="https://www.hepsiburada.com/hp-15-bs154nt-intel-core-i3-5005u-4gb-128gb-ssd-windows-10-home-15-6-tasinabilir-bilgisayar-4ul32ea-pm-HB00000ETITU-yorumlari?sayfa=1&amp;filtre=4" TargetMode="External"/><Relationship Id="rId1380" Type="http://schemas.openxmlformats.org/officeDocument/2006/relationships/hyperlink" Target="https://yorumbudur.com/yorumlar/53498/lenovo-ideapad-320-80xs008ntx-laptop-notebook-yorumlari" TargetMode="External"/><Relationship Id="rId1601" Type="http://schemas.openxmlformats.org/officeDocument/2006/relationships/hyperlink" Target="https://yorumbudur.com/yorumlar/135227/hp-15-ra013nt-3qt54ea-intel-celeron-n3060-4-gb-500-gb-15-6-inc-windows-laptop-notebook-yorumlari" TargetMode="External"/><Relationship Id="rId182" Type="http://schemas.openxmlformats.org/officeDocument/2006/relationships/hyperlink" Target="https://www.hepsiburada.com/asus-vivobook-x542ur-gq438t-intel-core-i5-8250u-8gb-1tb-gt930mx-windows-10-home-15-6-tasinabilir-bilgisayar-pm-HB00000BP4MO-yorumlari?sayfa=1&amp;filtre=4" TargetMode="External"/><Relationship Id="rId403" Type="http://schemas.openxmlformats.org/officeDocument/2006/relationships/hyperlink" Target="https://www.hepsiburada.com/asus-x556uq-dm537t-intel-core-i7-7500u-16gb-1tb-gt940mx-windows-10-home-15-6-fhd-tasinabilir-bilgisayar-pm-HB000001ZJWA-yorumlari?sayfa=1&amp;filtre=4" TargetMode="External"/><Relationship Id="rId750" Type="http://schemas.openxmlformats.org/officeDocument/2006/relationships/hyperlink" Target="https://www.vatanbilgisayar.com/asus-x407ma-celeron-n4000-1-1ghz-4gb-ram-500gb-hdd-14-w10-notebook.html" TargetMode="External"/><Relationship Id="rId848" Type="http://schemas.openxmlformats.org/officeDocument/2006/relationships/hyperlink" Target="https://www.vatanbilgisayar.com/asus-x550vx-core-i7-6700hq-2-6ghz-16gb-ram-1tb-hdd-gtx950m-4gb-15-6-w10-notebook-24194.html" TargetMode="External"/><Relationship Id="rId1033" Type="http://schemas.openxmlformats.org/officeDocument/2006/relationships/hyperlink" Target="https://yorumbudur.com/yorumlar/64462/acer-v3-574g-56f3-laptop-notebook-yorumlari" TargetMode="External"/><Relationship Id="rId1478" Type="http://schemas.openxmlformats.org/officeDocument/2006/relationships/hyperlink" Target="https://www.hepsiburada.com/lenovo-ideapad-s145-15api-amd-ryzen-7-3700u-8gb-512gb-ssd-freedos-15-6-fhd-tasinabilir-bilgisayar-81ut001atx-p-HBV00000NZFIY-yorumlari?sayfa=2&amp;filtre=4" TargetMode="External"/><Relationship Id="rId1685" Type="http://schemas.openxmlformats.org/officeDocument/2006/relationships/hyperlink" Target="https://www.gittigidiyor.com/dizustu-laptop-notebook-bilgisayar/hometech-ht-book-14b-beyaz_spp_13448" TargetMode="External"/><Relationship Id="rId487" Type="http://schemas.openxmlformats.org/officeDocument/2006/relationships/hyperlink" Target="https://www.vatanbilgisayar.com/asus-n552vw-core-i7-6700hq-2-6ghz-16gb-1tb-256-ssd-15-6-gtx960m-4gb-w10-notebook.html" TargetMode="External"/><Relationship Id="rId610" Type="http://schemas.openxmlformats.org/officeDocument/2006/relationships/hyperlink" Target="https://www.hepsiburada.com/asus-x507ma-br001t-intel-celeron-n4000-4gb-500gb-windows-10-home-15-6-tasinabilir-bilgisayar-pm-HB00000JJV5L-yorumlari?sayfa=1&amp;filtre=2" TargetMode="External"/><Relationship Id="rId694" Type="http://schemas.openxmlformats.org/officeDocument/2006/relationships/hyperlink" Target="https://www.teknosa.com/asus-x509fbbr102t-i58265u-8gb-256-ssd-nvidia-mx1100-2gb-win10-koyu-gri-notebook-p-125035528" TargetMode="External"/><Relationship Id="rId708" Type="http://schemas.openxmlformats.org/officeDocument/2006/relationships/hyperlink" Target="https://www.vatanbilgisayar.com/asus-k555ub-core-i5-6200u-23ghz-4gb-ram-1tb-hdd-2gb-156w10-notebook.html" TargetMode="External"/><Relationship Id="rId915" Type="http://schemas.openxmlformats.org/officeDocument/2006/relationships/hyperlink" Target="https://technotoday.com.tr/apple-macbook-air-mre82tu-a/" TargetMode="External"/><Relationship Id="rId1240" Type="http://schemas.openxmlformats.org/officeDocument/2006/relationships/hyperlink" Target="https://www.trendyol.com/hp/15-ra012nt-intel-celeron-n3060-4gb-500gb-freedos-15-6-tasinabilir-bilgisayar-3fy63ea-p-4625007/yorumlar" TargetMode="External"/><Relationship Id="rId1338" Type="http://schemas.openxmlformats.org/officeDocument/2006/relationships/hyperlink" Target="https://www.hepsiburada.com/lenovo-v330-15ikb-intel-core-i5-8250u-8gb-1tb-128gb-ssd-radeon-530-freedos-15-6-fhd-tasinabilir-bilgisayar-81ax00q6tx-pm-HB00000I0FWI-yorumlari?sayfa=1&amp;filtre=1" TargetMode="External"/><Relationship Id="rId1545" Type="http://schemas.openxmlformats.org/officeDocument/2006/relationships/hyperlink" Target="https://www.hepsiburada.com/hometech-alfa-110a-intel-atom-z3735f-2gb-32gb-emmc-windows-10-home-11-6-fhd-tasinabilir-bilgisayar-pm-HB00000BEEWC-yorumlari?sayfa=1&amp;filtre=1" TargetMode="External"/><Relationship Id="rId347" Type="http://schemas.openxmlformats.org/officeDocument/2006/relationships/hyperlink" Target="https://www.hepsiburada.com/asus-tp501uq-cj019tc-intel-core-i5-6200u-4gb-500gb-gt940m-windows-10-home-15-6-tasinabilir-bilgisayar-pm-HB0000014ZVO-yorumlari?sayfa=1&amp;filtre=3" TargetMode="External"/><Relationship Id="rId999" Type="http://schemas.openxmlformats.org/officeDocument/2006/relationships/hyperlink" Target="https://www.hepsiburada.com/acer-ao1-132-c4rs-intel-celeron-n3060-2gb-32gb-emmc-windows-10-home-11-6-tasinabilir-bilgisayar-nx-shpey-002-pm-HB000002LKUG-yorumlari?sayfa=1&amp;filtre=1,3,4" TargetMode="External"/><Relationship Id="rId1100" Type="http://schemas.openxmlformats.org/officeDocument/2006/relationships/hyperlink" Target="https://yorumbudur.com/yorumlar/156324/acer-swift-3-sf315-52g-i5-8250u-4gb-ram-256gb-ssd-mx150-15-6-inc-dizustu-bilgisayar-yorumlari" TargetMode="External"/><Relationship Id="rId1184" Type="http://schemas.openxmlformats.org/officeDocument/2006/relationships/hyperlink" Target="https://www.hepsiburada.com/hp-15-bs154nt-intel-core-i3-5005u-4gb-128gb-ssd-windows-10-home-15-6-tasinabilir-bilgisayar-4ul32ea-pm-HB00000ETITU-yorumlari?sayfa=2&amp;filtre=4" TargetMode="External"/><Relationship Id="rId1405" Type="http://schemas.openxmlformats.org/officeDocument/2006/relationships/hyperlink" Target="https://www.bumudur.com/bu/r/lenovo-ideapad-320-80xv004etx-a9-9420-4-gb-1-tb-radeon-r5-m530-156-notebook-7a6a863bdb993752761757987690f497~2.html" TargetMode="External"/><Relationship Id="rId44" Type="http://schemas.openxmlformats.org/officeDocument/2006/relationships/hyperlink" Target="https://www.cimri.com/dizustu-bilgisayar/en-ucuz-hp-15-bs153nt-4uk80ea-core-i3-5005u-4-gb-1-tb-15-6-inc-windows-laptop-notebook-fiyatlari,146176989" TargetMode="External"/><Relationship Id="rId554" Type="http://schemas.openxmlformats.org/officeDocument/2006/relationships/hyperlink" Target="https://www.hepsiburada.com/asus-k556uq-xx935t-intel-core-i5-7200u-8gb-1tb-gt940mx-windows-10-home-15-6-tasinabilir-bilgisayar-pm-HB000002AIIK-yorumlari?sayfa=1&amp;filtre=3" TargetMode="External"/><Relationship Id="rId761" Type="http://schemas.openxmlformats.org/officeDocument/2006/relationships/hyperlink" Target="https://www.trendyol.com/asus/x507ma-br060t-intel-celeron-n4000-4gb-500gb-windows-10-home-15-6-notebook-p-6345943/yorumlar" TargetMode="External"/><Relationship Id="rId859" Type="http://schemas.openxmlformats.org/officeDocument/2006/relationships/hyperlink" Target="https://www.vatanbilgisayar.com/asus-x550vx-core-i7-6700hq-2-6ghz-16gb-ram-1tb-hdd-gtx950m-4gb-15-6-w10-notebook-24194.html" TargetMode="External"/><Relationship Id="rId1391" Type="http://schemas.openxmlformats.org/officeDocument/2006/relationships/hyperlink" Target="https://www.vatanbilgisayar.com/lenovo-ideapad-320-core-i5-7200u-2-5ghz-8gb-ram-1tb-hdd-15-6-2gb-w10-29009.html" TargetMode="External"/><Relationship Id="rId1489" Type="http://schemas.openxmlformats.org/officeDocument/2006/relationships/hyperlink" Target="https://www.hepsiburada.com/lenovo-ideapad-s145-15api-amd-ryzen-7-3700u-8gb-512gb-ssd-freedos-15-6-fhd-tasinabilir-bilgisayar-81ut001atx-p-HBV00000NZFIY-yorumlari?sayfa=1&amp;filtre=4" TargetMode="External"/><Relationship Id="rId1612" Type="http://schemas.openxmlformats.org/officeDocument/2006/relationships/hyperlink" Target="https://www.hepsiburada.com/hp-15-bs102nt-intel-core-i5-8250u-4gb-1tb-radeon-520-windows-10-home-15-6-tasinabilir-bilgisayar-2pm28ea-pm-HB000009OJ5W-yorumlari?sayfa=1&amp;filtre=2" TargetMode="External"/><Relationship Id="rId1696" Type="http://schemas.openxmlformats.org/officeDocument/2006/relationships/hyperlink" Target="https://www.hepsiburada.com/casper-nirvana-c900-7700-8tg0x-intel-core-i7-7700hq-8gb-1tb-gtx1050-freedos-15-6-fhd-tasinabilir-bilgisayar-pm-HB00000ANTNT-yorumlari?filtre=1" TargetMode="External"/><Relationship Id="rId193" Type="http://schemas.openxmlformats.org/officeDocument/2006/relationships/hyperlink" Target="https://www.hepsiburada.com/asus-vivobook-x542ur-gq438t-intel-core-i5-8250u-8gb-1tb-gt930mx-windows-10-home-15-6-tasinabilir-bilgisayar-pm-HB00000BP4MO-yorumlari?sayfa=1&amp;filtre=2" TargetMode="External"/><Relationship Id="rId207" Type="http://schemas.openxmlformats.org/officeDocument/2006/relationships/hyperlink" Target="https://www.vatanbilgisayar.com/asus-x540ub-core-i5-7200u-2-5ghz-4gb-ram-1tb-hdd-15-6-2gb-w10-notebook.html" TargetMode="External"/><Relationship Id="rId414" Type="http://schemas.openxmlformats.org/officeDocument/2006/relationships/hyperlink" Target="https://www.hepsiburada.com/asus-x556uq-dm537t-intel-core-i7-7500u-16gb-1tb-gt940mx-windows-10-home-15-6-fhd-tasinabilir-bilgisayar-pm-HB000001ZJWA-yorumlari?sayfa=1&amp;filtre=3" TargetMode="External"/><Relationship Id="rId498" Type="http://schemas.openxmlformats.org/officeDocument/2006/relationships/hyperlink" Target="https://www.incehesap.com/asus-n552vw-fw171t-notebook-fiyati-30613/" TargetMode="External"/><Relationship Id="rId621" Type="http://schemas.openxmlformats.org/officeDocument/2006/relationships/hyperlink" Target="https://www.vatanbilgisayar.com/asus-d509da-amd-ryzen-3-3200u-2-6ghz-4gb-256gb-ssd-15-6-amd-w10.html" TargetMode="External"/><Relationship Id="rId1044" Type="http://schemas.openxmlformats.org/officeDocument/2006/relationships/hyperlink" Target="https://www.hepsiburada.com/acer-aspire-a315-41g-r5j4-amd-ryzen-3-2200-4gb-1tb-radeon-535-linux-15-6-tasinabilir-bilgisayar-nx-gybey-004-pm-HB00000CH1BC-yorumlari?sayfa=1&amp;filtre=1,2,3,4" TargetMode="External"/><Relationship Id="rId1251" Type="http://schemas.openxmlformats.org/officeDocument/2006/relationships/hyperlink" Target="https://www.incehesap.com/hp-250-g6-3qm27ea-i3-7020u-4gb-500gb-2gb-r5-520-15-6-notebook-fiyati-40411/" TargetMode="External"/><Relationship Id="rId1349" Type="http://schemas.openxmlformats.org/officeDocument/2006/relationships/hyperlink" Target="https://www.hepsiburada.com/lenovo-v330-15ikb-intel-core-i5-8250u-8gb-1tb-240gb-ssd-radeon-530-freedos-15-6-fhd-tasinabilir-bilgisayar-81ax00qatxf-pm-HB00000FJI9N-yorumlari?sayfa=1&amp;filtre=4" TargetMode="External"/><Relationship Id="rId260" Type="http://schemas.openxmlformats.org/officeDocument/2006/relationships/hyperlink" Target="https://www.trendyol.com/asus/x540ub-gq359-intel-core-i5-8250u-4gb-1tb-mx110-freedos-15-6-tasinabilir-bilgisayar-p-4593124/yorumlar" TargetMode="External"/><Relationship Id="rId719" Type="http://schemas.openxmlformats.org/officeDocument/2006/relationships/hyperlink" Target="https://www.hepsiburada.com/asus-k555ub-xo099d-intel-core-i5-6200u-4gb-1tb-gt940m-freedos-15-6-tasinabilir-bilgisayar-pm-bdx555ubxo099d-yorumlari?sayfa=1&amp;filtre=5" TargetMode="External"/><Relationship Id="rId926" Type="http://schemas.openxmlformats.org/officeDocument/2006/relationships/hyperlink" Target="https://www.amazon.com.tr/Apple-MacBook-Diz%C3%BCst%C3%BC-Bilgisayar-Intel/product-reviews/B076794QMB/ref=cm_cr_getr_d_paging_btm_next_3?ie=UTF8&amp;reviewerType=all_reviews&amp;pageNumber=3" TargetMode="External"/><Relationship Id="rId1111" Type="http://schemas.openxmlformats.org/officeDocument/2006/relationships/hyperlink" Target="https://yorumbudur.com/yorumlar/156324/acer-swift-3-sf315-52g-i5-8250u-4gb-ram-256gb-ssd-mx150-15-6-inc-dizustu-bilgisayar-yorumlari" TargetMode="External"/><Relationship Id="rId1556" Type="http://schemas.openxmlformats.org/officeDocument/2006/relationships/hyperlink" Target="https://www.hepsiburada.com/hometech-alfa-110a-intel-atom-z3735f-2gb-32gb-emmc-windows-10-home-11-6-fhd-tasinabilir-bilgisayar-pm-HB00000BEEWC-yorumlari?sayfa=1&amp;filtre=3" TargetMode="External"/><Relationship Id="rId55" Type="http://schemas.openxmlformats.org/officeDocument/2006/relationships/hyperlink" Targe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 TargetMode="External"/><Relationship Id="rId120" Type="http://schemas.openxmlformats.org/officeDocument/2006/relationships/hyperlink" Target="https://www.gittigidiyor.com/dizustu-laptop-notebook-bilgisayar/dell-inspiron-5567-g20w45c_spp_6374" TargetMode="External"/><Relationship Id="rId358" Type="http://schemas.openxmlformats.org/officeDocument/2006/relationships/hyperlink" Target="https://www.gittigidiyor.com/dizustu-laptop-notebook-bilgisayar/asus-x540na-go067_spp_34281" TargetMode="External"/><Relationship Id="rId565" Type="http://schemas.openxmlformats.org/officeDocument/2006/relationships/hyperlink" Target="https://yorumbudur.com/yorumlar/47447/asus-fx553vd-dm160-laptop-notebook-nvidia-12-gb-1-tb-2-80-ghz-intel-core-i7-yorumlari" TargetMode="External"/><Relationship Id="rId772" Type="http://schemas.openxmlformats.org/officeDocument/2006/relationships/hyperlink" Target="https://www.hepsiburada.com/asus-x550vx-dm324d-intel-core-i7-6700hq-8gb-1tb-gtx950m-freedos-15-6-fhd-tasinabilir-bilgisayar-pm-HB000002Q688-yorumlari?sayfa=1&amp;filtre=5" TargetMode="External"/><Relationship Id="rId1195" Type="http://schemas.openxmlformats.org/officeDocument/2006/relationships/hyperlink" Target="https://www.hepsiburada.com/hp-15-ra012nt-intel-celeron-n3060-4gb-500gb-freedos-15-6-tasinabilir-bilgisayar-3fy63ea-pm-HB00000CYSC0-yorumlari?sayfa=1&amp;filtre=1" TargetMode="External"/><Relationship Id="rId1209" Type="http://schemas.openxmlformats.org/officeDocument/2006/relationships/hyperlink" Target="https://www.hepsiburada.com/hp-15-ra012nt-intel-celeron-n3060-4gb-500gb-freedos-15-6-tasinabilir-bilgisayar-3fy63ea-pm-HB00000CYSC0-yorumlari?sayfa=2&amp;filtre=1" TargetMode="External"/><Relationship Id="rId1416" Type="http://schemas.openxmlformats.org/officeDocument/2006/relationships/hyperlink" Target="https://yorumbudur.com/yorumlar/130056/lenovo-81ax00estx-v330-intel-core-i7-8-gb-ram-1t-128-ssd-2-gb-amd-15-6-inc-laptop-notebook-yorumlari" TargetMode="External"/><Relationship Id="rId1623" Type="http://schemas.openxmlformats.org/officeDocument/2006/relationships/hyperlink" Target="https://www.hepsiburada.com/hometech-alfa-110a-intel-atom-z3735f-2gb-32gb-emmc-windows-10-home-11-6-fhd-tasinabilir-bilgisayar-pm-HB00000BEEWC-yorumlari?sayfa=1&amp;filtre=4" TargetMode="External"/><Relationship Id="rId218" Type="http://schemas.openxmlformats.org/officeDocument/2006/relationships/hyperlink" Target="https://www.amazon.com.tr/X540YA-XO185D-Diz%C3%BCst%C3%BC-Bilgisayar-E1-7010-FreeDOS/product-reviews/B07BLZ195W/ref=cm_cr_unknown?pageNumber=1&amp;filterByStar=four_star" TargetMode="External"/><Relationship Id="rId425" Type="http://schemas.openxmlformats.org/officeDocument/2006/relationships/hyperlink" Target="https://www.vatanbilgisayar.com/asus-x542ur-core-i5-7200u-2-5ghz-8gb-ram-1tb-hdd-2gb-15-6-w10-notebook.html" TargetMode="External"/><Relationship Id="rId632" Type="http://schemas.openxmlformats.org/officeDocument/2006/relationships/hyperlink" Target="https://yorumbudur.com/yorumlar/129912/asus-a9-9420-x505bp-br019-amd-a9-3-5-ghz-4-gb-ram-1-tb-15-6-inc-laptop-notebook-yorumlari" TargetMode="External"/><Relationship Id="rId1055" Type="http://schemas.openxmlformats.org/officeDocument/2006/relationships/hyperlink" Target="https://www.gittigidiyor.com/dizustu-laptop-notebook-bilgisayar/acer-a315-42g-r5w2-nxhf8ey002/yorumlari" TargetMode="External"/><Relationship Id="rId1262" Type="http://schemas.openxmlformats.org/officeDocument/2006/relationships/hyperlink" Target="https://www.hepsiburada.com/hp-15-bw016nt-amd-a6-9220-4gb-1tb-radeon-r4-windows-10-home-15-6-tasinabilir-bilgisayar-2cl48ea-pm-HB000008AYTM-yorumlari?sayfa=1&amp;filtre=1" TargetMode="External"/><Relationship Id="rId271" Type="http://schemas.openxmlformats.org/officeDocument/2006/relationships/hyperlink" Target="https://www.hepsiburada.com/asus-x540ub-gq359-intel-core-i5-8250u-4gb-1tb-mx110-freedos-15-6-tasinabilir-bilgisayar-pm-HB00000JEW5A-yorumlari?sayfa=1&amp;filtre=5&amp;arama=az" TargetMode="External"/><Relationship Id="rId937" Type="http://schemas.openxmlformats.org/officeDocument/2006/relationships/hyperlink" Target="https://www.cimri.com/dizustu-bilgisayar/en-ucuz-apple-macbook-pro-mpxq2tu-a-laptop-notebook-fiyatlari,47905533" TargetMode="External"/><Relationship Id="rId1122" Type="http://schemas.openxmlformats.org/officeDocument/2006/relationships/hyperlink" Target="https://yorumbudur.com/yorumlar/154241/acer-swift-3-sf314-56-nx-h4dey-001-intel-core-i3-8145u-4gb-ram-128gb-ssd-windows-10-14-inc-laptop-notebook-yorumlari" TargetMode="External"/><Relationship Id="rId1567" Type="http://schemas.openxmlformats.org/officeDocument/2006/relationships/hyperlink" Target="https://www.vatanbilgisayar.com/lenovo-ideapad-320-core-i5-7200u-2-5ghz-8gb-ram-1tb-hdd-15-6-2gb-w10-29009.html" TargetMode="External"/><Relationship Id="rId66" Type="http://schemas.openxmlformats.org/officeDocument/2006/relationships/hyperlink" Target="https://www.amazon.com.tr/gp/customer-reviews/R14GWPRWAMDIJD/ref=cm_cr_arp_d_rvw_ttl?ie=UTF8&amp;ASIN=B07D56MNM1" TargetMode="External"/><Relationship Id="rId131" Type="http://schemas.openxmlformats.org/officeDocument/2006/relationships/hyperlink" Target="https://www.hepsiburada.com/dell-inspiron-5567-intel-core-i5-7200u-8gb-1tb-r7-m445-windows-10-home-15-6-tasinabilir-bilgisayar-g20w81c-pm-HB000000ZJNH-yorumlari?sayfa=1&amp;filtre=4" TargetMode="External"/><Relationship Id="rId369" Type="http://schemas.openxmlformats.org/officeDocument/2006/relationships/hyperlink" Target="https://www.cimri.com/dizustu-bilgisayar/en-ucuz-asus-intel-celeron-x540na-go067-laptop-notebook-fiyatlari,69361059" TargetMode="External"/><Relationship Id="rId576" Type="http://schemas.openxmlformats.org/officeDocument/2006/relationships/hyperlink" Target="https://www.hepsiburada.com/asus-fx553vd-dm160-intel-core-i7-7700hq-8gb-1tb-128gb-ssd-gtx1050-freedos-15-6-fhd-tasinabilir-bilgisayar-pm-HB000007VXC1-yorumlari?sayfa=1&amp;filtre=3" TargetMode="External"/><Relationship Id="rId783" Type="http://schemas.openxmlformats.org/officeDocument/2006/relationships/hyperlink" Target="https://www.hepsiburada.com/asus-x550vx-dm324d-intel-core-i7-6700hq-8gb-1tb-gtx950m-freedos-15-6-fhd-tasinabilir-bilgisayar-pm-HB000002Q688-yorumlari?sayfa=1&amp;filtre=3" TargetMode="External"/><Relationship Id="rId990" Type="http://schemas.openxmlformats.org/officeDocument/2006/relationships/hyperlink" Target="https://www.vatanbilgisayar.com/acer-e5-576g-core-i5-8250u-1-6ghz-12gb-ram-1tb-hdd-mx150-2gb-15-6-w10.html" TargetMode="External"/><Relationship Id="rId1427" Type="http://schemas.openxmlformats.org/officeDocument/2006/relationships/hyperlink" Target="https://www.amazon.com.tr/gp/customer-reviews/R2YIXKCL4MXWI5/ref=cm_cr_arp_d_rvw_ttl?ie=UTF8&amp;ASIN=B07F73BHPN" TargetMode="External"/><Relationship Id="rId1634" Type="http://schemas.openxmlformats.org/officeDocument/2006/relationships/hyperlink" Target="https://www.vatanbilgisayar.com/hometech-alfa-110a-intel-z3735f-1-83ghz-2gb-32gb-11-6-w10-notebook.html" TargetMode="External"/><Relationship Id="rId229" Type="http://schemas.openxmlformats.org/officeDocument/2006/relationships/hyperlink" Target="https://www.cimri.com/dizustu-bilgisayar/en-ucuz-asus-vivobook-x540ya-xo185d-laptop-notebook-fiyatlari,62169769" TargetMode="External"/><Relationship Id="rId436" Type="http://schemas.openxmlformats.org/officeDocument/2006/relationships/hyperlink" Target="https://www.vatanbilgisayar.com/asus-x542ur-core-i5-7200u-2-5ghz-8gb-ram-1tb-hdd-2gb-15-6-w10-notebook.html" TargetMode="External"/><Relationship Id="rId643" Type="http://schemas.openxmlformats.org/officeDocument/2006/relationships/hyperlink" Target="https://www.gittigidiyor.com/dizustu-laptop-notebook-bilgisayar/asus-x505bp-br019_spp_27930" TargetMode="External"/><Relationship Id="rId1066" Type="http://schemas.openxmlformats.org/officeDocument/2006/relationships/hyperlink" Target="https://www.hepsiburada.com/acer-aspire-es1-572-intel-core-i5-7200u-4gb-500gb-windows-10-home-15-6-tasinabilir-bilgisayar-nx-gd0ey-013-pm-HB00000CN4BS-yorumlari?sayfa=1&amp;filtre=1" TargetMode="External"/><Relationship Id="rId1273" Type="http://schemas.openxmlformats.org/officeDocument/2006/relationships/hyperlink" Target="https://www.gittigidiyor.com/dizustu-laptop-notebook-bilgisayar/hp-15-bw016nt-2cl48ea/yorumlari?sf=1&amp;rate=2" TargetMode="External"/><Relationship Id="rId1480" Type="http://schemas.openxmlformats.org/officeDocument/2006/relationships/hyperlink" Target="https://www.hepsiburada.com/lenovo-ideapad-s145-15api-amd-ryzen-7-3700u-8gb-512gb-ssd-freedos-15-6-fhd-tasinabilir-bilgisayar-81ut001atx-p-HBV00000NZFIY-yorumlari?sayfa=1&amp;filtre=4" TargetMode="External"/><Relationship Id="rId850" Type="http://schemas.openxmlformats.org/officeDocument/2006/relationships/hyperlink" Target="https://www.vatanbilgisayar.com/asus-x550vx-core-i7-6700hq-2-6ghz-16gb-ram-1tb-hdd-gtx950m-4gb-15-6-w10-notebook-24194.html" TargetMode="External"/><Relationship Id="rId948" Type="http://schemas.openxmlformats.org/officeDocument/2006/relationships/hyperlink" Target="https://www.amazon.com.tr/product-reviews/B07BHPFXXP/ref=cm_cr_arp_d_viewopt_sr?ie=UTF8&amp;filterByStar=three_star&amp;reviewerType=all_reviews&amp;pageNumber=1" TargetMode="External"/><Relationship Id="rId1133" Type="http://schemas.openxmlformats.org/officeDocument/2006/relationships/hyperlink" Target="https://www.hepsiburada.com/acer-nitro-an515-52-intel-core-i5-8300h-8gb-1tb-128gb-ssd-gtx1050ti-linux-15-6-fhd-tasinabilir-bilgisayar-nh-q3ley-010-pm-HB00000JT25D-yorumlari?sayfa=1&amp;filtre=1,2,3,4" TargetMode="External"/><Relationship Id="rId1578" Type="http://schemas.openxmlformats.org/officeDocument/2006/relationships/hyperlink" Target="https://www.hepsiburada.com/lenovo-v330-15ikb-intel-core-i5-8250u-8gb-1tb-radeon-530-freedos-15-6-fhd-tasinabilir-bilgisayar-81ax00dqtx-pm-HB00000AJUGK-yorumlari?sayfa=1&amp;filtre=4" TargetMode="External"/><Relationship Id="rId1701" Type="http://schemas.openxmlformats.org/officeDocument/2006/relationships/hyperlink" Target="https://www.hepsiburada.com/casper-nirvana-c900-7700-8tg0x-intel-core-i7-7700hq-8gb-1tb-gtx1050-freedos-15-6-fhd-tasinabilir-bilgisayar-pm-HB00000ANTNT-yorumlari?filtre=3" TargetMode="External"/><Relationship Id="rId77" Type="http://schemas.openxmlformats.org/officeDocument/2006/relationships/hyperlink" Target="https://www.amazon.com.tr/gp/customer-reviews/RJV7AJU1MH8T8/ref=cm_cr_dp_d_rvw_ttl?ie=UTF8&amp;ASIN=B07D7DW13R" TargetMode="External"/><Relationship Id="rId282" Type="http://schemas.openxmlformats.org/officeDocument/2006/relationships/hyperlink" Target="https://yorumbudur.com/yorumlar/64351/asus-x542ur-gq434-intel-core-i5-4-gb-ram-1-tb-nvidia-15-6-inc-laptop-notebook-yorumlari" TargetMode="External"/><Relationship Id="rId503" Type="http://schemas.openxmlformats.org/officeDocument/2006/relationships/hyperlink" Target="https://www.hepsiburada.com/asus-n552vw-fw171t-intel-core-i7-6700hq-16gb-1tb-128gb-ssd-gtx960m-windows-10-home-15-6-fhd-tasinabilir-bilgisayar-pm-HB000001FZ6Y-yorumlari?sayfa=1&amp;filtre=4" TargetMode="External"/><Relationship Id="rId587" Type="http://schemas.openxmlformats.org/officeDocument/2006/relationships/hyperlink" Target="https://www.trendyol.com/asus/x507ma-br001t-intel-celeron-n4000-4gb-500gb-windows-10-home-15-6-tasinabilir-bilgisayar-p-6235676/yorumlar" TargetMode="External"/><Relationship Id="rId710" Type="http://schemas.openxmlformats.org/officeDocument/2006/relationships/hyperlink" Target="https://www.vatanbilgisayar.com/asus-k555ub-core-i5-6200u-23ghz-4gb-ram-1tb-hdd-2gb-156w10-notebook.html" TargetMode="External"/><Relationship Id="rId808" Type="http://schemas.openxmlformats.org/officeDocument/2006/relationships/hyperlink" Target="https://yorumbudur.com/yorumlar/23939/asus-x550vx-dm324d-laptop-notebook-yorumlari" TargetMode="External"/><Relationship Id="rId1340" Type="http://schemas.openxmlformats.org/officeDocument/2006/relationships/hyperlink" Target="https://www.hepsiburada.com/lenovo-v330-15ikb-intel-core-i5-8250u-8gb-1tb-240gb-ssd-radeon-530-freedos-15-6-fhd-tasinabilir-bilgisayar-81ax00qatxf-pm-HB00000FJI9N-yorumlari?sayfa=1&amp;filtre=1" TargetMode="External"/><Relationship Id="rId1438" Type="http://schemas.openxmlformats.org/officeDocument/2006/relationships/hyperlink" Target="https://www.hepsiburada.com/lenovo-ideapad-s145-15api-amd-ryzen-7-3700u-8gb-512gb-ssd-freedos-15-6-fhd-tasinabilir-bilgisayar-81ut001atx-p-HBV00000NZFIY-yorumlari?sayfa=1&amp;filtre=2" TargetMode="External"/><Relationship Id="rId1645" Type="http://schemas.openxmlformats.org/officeDocument/2006/relationships/hyperlink" Target="https://www.gittigidiyor.com/dizustu-laptop-notebook-bilgisayar/hometech-alfa-110a/yorumlari?sf=1&amp;rate=4" TargetMode="External"/><Relationship Id="rId8" Type="http://schemas.openxmlformats.org/officeDocument/2006/relationships/hyperlink" Target="https://www.hepsiburada.com/hp-15-bs154nt-intel-core-i3-5005u-4gb-128gb-ssd-windows-10-home-15-6-tasinabilir-bilgisayar-4ul32ea-pm-HB00000ETITU-yorumlari?sayfa=1&amp;filtre=1" TargetMode="External"/><Relationship Id="rId142" Type="http://schemas.openxmlformats.org/officeDocument/2006/relationships/hyperlink" Target="https://www.hepsiburada.com/dell-inspiron-5567-intel-core-i5-7200u-8gb-1tb-r7-m445-windows-10-home-15-6-tasinabilir-bilgisayar-g20w81c-pm-HB000000ZJNH-yorumlari?sayfa=1&amp;filtre=3" TargetMode="External"/><Relationship Id="rId447" Type="http://schemas.openxmlformats.org/officeDocument/2006/relationships/hyperlink" Target="https://www.hepsiburada.com/asus-vivobook-x542ur-gq029t-intel-core-i5-7200u-8gb-1tb-gt930mx-windows-10-home-15-6-tasinabilir-bilgisayar-pm-HB000008Q8LO-yorumlari?sayfa=1&amp;filtre=4" TargetMode="External"/><Relationship Id="rId794" Type="http://schemas.openxmlformats.org/officeDocument/2006/relationships/hyperlink" Target="https://www.amazon.com.tr/Apple-MacBook-Diz%C3%BCst%C3%BC-Bilgisayar-Intel/product-reviews/B076794QMB/ref=cm_cr_getr_d_paging_btm_next_3?ie=UTF8&amp;reviewerType=all_reviews&amp;pageNumber=3" TargetMode="External"/><Relationship Id="rId1077" Type="http://schemas.openxmlformats.org/officeDocument/2006/relationships/hyperlink" Target="https://www.hepsiburada.com/acer-aspire-a515-51g-388j-intel-core-i3-6006u-4gb-500gb-gt940mx-linux-15-6-tasinabilir-bilgisayar-nx-gp5ey-003-pm-HB0000095OA8-yorumlari?sayfa=1&amp;filtre=3,4" TargetMode="External"/><Relationship Id="rId1200" Type="http://schemas.openxmlformats.org/officeDocument/2006/relationships/hyperlink" Target="https://www.hepsiburada.com/hp-15-ra012nt-intel-celeron-n3060-4gb-500gb-freedos-15-6-tasinabilir-bilgisayar-3fy63ea-pm-HB00000CYSC0-yorumlari?sayfa=1&amp;filtre=1" TargetMode="External"/><Relationship Id="rId654" Type="http://schemas.openxmlformats.org/officeDocument/2006/relationships/hyperlink" Target="https://www.vatanbilgisayar.com/asus-x505bp-amd-a9-9420-3-0ghz-4gb-1tb-hdd-15-6-2gb-w10-notebook.html" TargetMode="External"/><Relationship Id="rId861" Type="http://schemas.openxmlformats.org/officeDocument/2006/relationships/hyperlink" Target="https://www.vatanbilgisayar.com/asus-x550vx-core-i7-6700hq-2-6ghz-16gb-ram-1tb-hdd-gtx950m-4gb-15-6-w10-notebook-24194.html" TargetMode="External"/><Relationship Id="rId959" Type="http://schemas.openxmlformats.org/officeDocument/2006/relationships/hyperlink" Target="https://www.mediamarkt.com.tr/tr/product/_mqd32tu-a-macbook-air-core-i5-1-8ghz-8gb-128gb-ssd-%C4%B1hd-13-3-laptop-silver-1175350.html" TargetMode="External"/><Relationship Id="rId1284" Type="http://schemas.openxmlformats.org/officeDocument/2006/relationships/hyperlink" Target="https://www.gittigidiyor.com/dizustu-laptop-notebook-bilgisayar/hp-15-bs102nt-2pm28ea/yorumlari?sf=1&amp;rate=1" TargetMode="External"/><Relationship Id="rId1491" Type="http://schemas.openxmlformats.org/officeDocument/2006/relationships/hyperlink" Target="https://www.hepsiburada.com/lenovo-ideapad-s145-15api-amd-ryzen-7-3700u-8gb-512gb-ssd-freedos-15-6-fhd-tasinabilir-bilgisayar-81ut008dtx-p-HBV00000PXVDS-yorumlari?sayfa=1&amp;filtre=4" TargetMode="External"/><Relationship Id="rId1505" Type="http://schemas.openxmlformats.org/officeDocument/2006/relationships/hyperlink" Target="https://yorumbudur.com/yorumlar/130056/lenovo-81ax00estx-v330-intel-core-i7-8-gb-ram-1t-128-ssd-2-gb-amd-15-6-inc-laptop-notebook-yorumlari" TargetMode="External"/><Relationship Id="rId1589" Type="http://schemas.openxmlformats.org/officeDocument/2006/relationships/hyperlink" Target="https://www.hepsiburada.com/lenovo-v330-15ikb-intel-core-i5-8250u-8gb-1tb-128gb-ssd-radeon-530-freedos-15-6-fhd-tasinabilir-bilgisayar-81ax00q6tx-pm-HB00000I0FWI-yorumlari?sayfa=1&amp;filtre=4" TargetMode="External"/><Relationship Id="rId1712" Type="http://schemas.openxmlformats.org/officeDocument/2006/relationships/hyperlink" Target="https://www.hepsiburada.com/casper-nirvana-c900-7700-8tg0x-intel-core-i7-7700hq-8gb-1tb-gtx1050-freedos-15-6-fhd-tasinabilir-bilgisayar-pm-HB00000ANTNT-yorumlari?filtre=4" TargetMode="External"/><Relationship Id="rId293" Type="http://schemas.openxmlformats.org/officeDocument/2006/relationships/hyperlink" Target="https://www.cimri.com/dizustu-bilgisayar/en-ucuz-asus-x542ur-gq434-laptop-notebook-fiyatlari,72112676" TargetMode="External"/><Relationship Id="rId307" Type="http://schemas.openxmlformats.org/officeDocument/2006/relationships/hyperlink" Target="https://www.hepsiburada.com/asus-x542ur-gq434-intel-core-i5-8250u-4gb-1tb-gt930mx-freedos-15-6-tasinabilir-bilgisayar-pm-HB00000BKHFG-yorumlari?sayfa=1&amp;filtre=3" TargetMode="External"/><Relationship Id="rId514" Type="http://schemas.openxmlformats.org/officeDocument/2006/relationships/hyperlink" Target="https://www.vatanbilgisayar.com/asus-k555uq-core-i5-7200u-2-5ghz-12gb-ram-1tb-hdd-2gb-15-6-w10-notebook.html" TargetMode="External"/><Relationship Id="rId721" Type="http://schemas.openxmlformats.org/officeDocument/2006/relationships/hyperlink" Target="https://www.hepsiburada.com/asus-k555ub-xo099d-intel-core-i5-6200u-4gb-1tb-gt940m-freedos-15-6-tasinabilir-bilgisayar-pm-bdx555ubxo099d-yorumlari?sayfa=1&amp;filtre=5" TargetMode="External"/><Relationship Id="rId1144" Type="http://schemas.openxmlformats.org/officeDocument/2006/relationships/hyperlink" Target="https://www.hepsiburada.com/acer-nitro-an515-52-intel-core-i5-8300h-8gb-1tb-128gb-ssd-gtx1050ti-linux-15-6-fhd-tasinabilir-bilgisayar-nh-q3ley-010-pm-HB00000JT25D-yorumlari?sayfa=1&amp;filtre=1,2,3,4" TargetMode="External"/><Relationship Id="rId1351" Type="http://schemas.openxmlformats.org/officeDocument/2006/relationships/hyperlink" Target="https://www.hepsiburada.com/lenovo-v330-15ikb-intel-core-i5-8250u-8gb-1tb-240gb-ssd-radeon-530-freedos-15-6-fhd-tasinabilir-bilgisayar-81ax00qatxf-pm-HB00000FJI9N-yorumlari?sayfa=1&amp;filtre=5&amp;arama=eksi" TargetMode="External"/><Relationship Id="rId1449" Type="http://schemas.openxmlformats.org/officeDocument/2006/relationships/hyperlink" Target="https://www.hepsiburada.com/lenovo-ideapad-s145-15api-amd-ryzen-7-3700u-8gb-512gb-ssd-freedos-15-6-fhd-tasinabilir-bilgisayar-81ut001atx-p-HBV00000NZFIY-yorumlari?sayfa=1&amp;filtre=5&amp;arama=k%C3%B6t%C3%BC" TargetMode="External"/><Relationship Id="rId88" Type="http://schemas.openxmlformats.org/officeDocument/2006/relationships/hyperlink" Target="https://www.hepsiburada.com/dell-inspiron-3567-intel-core-i3-6006u-4gb-1tb-r5-m430-freedos-15-6-fhd-tasinabilir-bilgisayar-fhdb06f41c-pm-HB000007EZF3-yorumlari?sayfa=1&amp;filtre=3" TargetMode="External"/><Relationship Id="rId153" Type="http://schemas.openxmlformats.org/officeDocument/2006/relationships/hyperlink" Target="https://www.vatanbilgisayar.com/asus-k555ub-core-i5-6200u-2-3ghz-12gb-ram-1tb-hdd-2gb-15-6-w10-notebook-22782.html" TargetMode="External"/><Relationship Id="rId360" Type="http://schemas.openxmlformats.org/officeDocument/2006/relationships/hyperlink" Target="https://www.cimri.com/dizustu-bilgisayar/en-ucuz-asus-intel-celeron-x540na-go067-laptop-notebook-fiyatlari,69361059" TargetMode="External"/><Relationship Id="rId598" Type="http://schemas.openxmlformats.org/officeDocument/2006/relationships/hyperlink" Target="https://www.teknosa.com/asus-x507mabr001t-cel-n4000-4gb-ddr4-500gb-hdd-intel-uhd-graphics-600-share-w10-notebook-p-125033918" TargetMode="External"/><Relationship Id="rId819" Type="http://schemas.openxmlformats.org/officeDocument/2006/relationships/hyperlink" Target="https://yorumbudur.com/yorumlar/23939/asus-x550vx-dm324d-laptop-notebook-yorumlari" TargetMode="External"/><Relationship Id="rId1004" Type="http://schemas.openxmlformats.org/officeDocument/2006/relationships/hyperlink" Target="https://yorumbudur.com/yorumlar/26452/acer-f5-573g-5105-laptop-notebook-yorumlari" TargetMode="External"/><Relationship Id="rId1211" Type="http://schemas.openxmlformats.org/officeDocument/2006/relationships/hyperlink" Target="https://www.hepsiburada.com/hp-15-ra012nt-intel-celeron-n3060-4gb-500gb-freedos-15-6-tasinabilir-bilgisayar-3fy63ea-pm-HB00000CYSC0-yorumlari?sayfa=1&amp;filtre=2" TargetMode="External"/><Relationship Id="rId1656" Type="http://schemas.openxmlformats.org/officeDocument/2006/relationships/hyperlink" Target="https://www.trendyol.com/hometech/alfa-110a-intel-atom-z3735f-2gb-32gb-emmc-windows-10-home-11-6-fhd-tasinabilir-bilgisayar-p-6004998/yorumlar?boutiqueId=411304&amp;merchantId=110032" TargetMode="External"/><Relationship Id="rId220" Type="http://schemas.openxmlformats.org/officeDocument/2006/relationships/hyperlink" Target="https://www.amazon.com.tr/X540YA-XO185D-Diz%C3%BCst%C3%BC-Bilgisayar-E1-7010-FreeDOS/product-reviews/B07BLZ195W/ref=cm_cr_unknown?pageNumber=1&amp;filterByStar=three_star" TargetMode="External"/><Relationship Id="rId458" Type="http://schemas.openxmlformats.org/officeDocument/2006/relationships/hyperlink" Target="https://www.hepsiburada.com/asus-vivobook-x542ur-gq029t-intel-core-i5-7200u-8gb-1tb-gt930mx-windows-10-home-15-6-tasinabilir-bilgisayar-pm-HB000008Q8LO-yorumlari?sayfa=1&amp;filtre=1" TargetMode="External"/><Relationship Id="rId665" Type="http://schemas.openxmlformats.org/officeDocument/2006/relationships/hyperlink" Target="https://www.hepsiburada.com/asus-vivobook-15-x505bp-br019-amd-a9-9420-4gb-1tb-r5-m420-freedos-15-6-tasinabilir-bilgisayar-pm-HB0000090BR6-yorumlari?sayfa=1&amp;filtre=3" TargetMode="External"/><Relationship Id="rId872" Type="http://schemas.openxmlformats.org/officeDocument/2006/relationships/hyperlink" Target="https://www.vatanbilgisayar.com/asus-x550vx-core-i7-6700hq-2-6ghz-16gb-ram-1tb-hdd-gtx950m-4gb-15-6-w10-notebook-24194.html" TargetMode="External"/><Relationship Id="rId1088" Type="http://schemas.openxmlformats.org/officeDocument/2006/relationships/hyperlink" Target="https://www.cimri.com/dizustu-bilgisayar/en-ucuz-acer-ex2519-c8an-intel-celeron-n3060-4gb-ram-500gb-15-6-inc-dizustu-bilgisayar-fiyatlari,46334793" TargetMode="External"/><Relationship Id="rId1295" Type="http://schemas.openxmlformats.org/officeDocument/2006/relationships/hyperlink" Target="https://www.hepsiburada.com/hp-15-ra013nt-intel-celeron-n3060-4gb-500gb-windows-10-home-15-6-tasinabilir-bilgisayar-3qt54ea-pm-HB00000GLR8V-yorumlari?sayfa=1&amp;filtre=1" TargetMode="External"/><Relationship Id="rId1309" Type="http://schemas.openxmlformats.org/officeDocument/2006/relationships/hyperlink" Target="https://www.amazon.com.tr/gp/customer-reviews/R1ZKZB516APW9D/ref=cm_cr_dp_d_rvw_ttl?ie=UTF8&amp;ASIN=B07BPDK8ZD" TargetMode="External"/><Relationship Id="rId1516" Type="http://schemas.openxmlformats.org/officeDocument/2006/relationships/hyperlink" Target="https://yorumbudur.com/yorumlar/130056/lenovo-81ax00estx-v330-intel-core-i7-8-gb-ram-1t-128-ssd-2-gb-amd-15-6-inc-laptop-notebook-yorumlari" TargetMode="External"/><Relationship Id="rId1723" Type="http://schemas.openxmlformats.org/officeDocument/2006/relationships/hyperlink" Target="https://www.hepsiburada.com/casper-nirvana-c900-7700-8tg0x-intel-core-i7-7700hq-8gb-1tb-gtx1050-freedos-15-6-fhd-tasinabilir-bilgisayar-pm-HB00000ANTNT-yorumlari?filtre=5" TargetMode="External"/><Relationship Id="rId15" Type="http://schemas.openxmlformats.org/officeDocument/2006/relationships/hyperlink" Target="https://www.hepsiburada.com/hp-15-bs154nt-intel-core-i3-5005u-4gb-128gb-ssd-windows-10-home-15-6-tasinabilir-bilgisayar-4ul32ea-pm-HB00000ETITU-yorumlari?sayfa=1&amp;filtre=1" TargetMode="External"/><Relationship Id="rId318" Type="http://schemas.openxmlformats.org/officeDocument/2006/relationships/hyperlink" Target="https://www.cimri.com/dizustu-bilgisayar/en-ucuz-asus-x542ur-gq276-laptop-notebook-fiyatlari,59009017" TargetMode="External"/><Relationship Id="rId525" Type="http://schemas.openxmlformats.org/officeDocument/2006/relationships/hyperlink" Target="https://www.vatanbilgisayar.com/asus-k555uq-core-i5-7200u-2-5ghz-12gb-ram-1tb-hdd-2gb-15-6-w10-notebook.html" TargetMode="External"/><Relationship Id="rId732" Type="http://schemas.openxmlformats.org/officeDocument/2006/relationships/hyperlink" Target="https://yorumbudur.com/yorumlar/144415/asus-x507ma-br060t-celeron-n4000-4-gb-ram-500-gb-windows-10-15-6-inc-laptop-notebook-yorumlari" TargetMode="External"/><Relationship Id="rId1155" Type="http://schemas.openxmlformats.org/officeDocument/2006/relationships/hyperlink" Target="https://www.hepsiburada.com/acer-nitro-an515-51-73hg-intel-core-i7-7700hq-16gb-1tb-128gb-ssd-gtx1050ti-linux-15-6-fhd-tasinabilir-bilgisayar-nh-q2qey-004-pm-HB00000A08W2-yorumlari?sayfa=1&amp;filtre=1,2" TargetMode="External"/><Relationship Id="rId1362" Type="http://schemas.openxmlformats.org/officeDocument/2006/relationships/hyperlink" Target="https://www.gittigidiyor.com/dizustu-laptop-notebook-bilgisayar/lenovo-ideapad-320-80xs008ntx/yorumlari" TargetMode="External"/><Relationship Id="rId99" Type="http://schemas.openxmlformats.org/officeDocument/2006/relationships/hyperlink" Target="https://www.vatanbilgisayar.com/dell-inspiron-15-3580-core-i5-8265u-1-6ghz-8gb-ram-256gb-ssd-2gb-15-6-w10.html" TargetMode="External"/><Relationship Id="rId164" Type="http://schemas.openxmlformats.org/officeDocument/2006/relationships/hyperlink" Target="https://www.hepsiburada.com/asus-k555ub-xo266t-intel-core-i5-6200u-8gb-1tb-gt940m-windows-10-home-15-6-tasinabilir-bilgisayar-pm-HB0000014ZVM-yorumlari?sayfa=1&amp;filtre=2" TargetMode="External"/><Relationship Id="rId371" Type="http://schemas.openxmlformats.org/officeDocument/2006/relationships/hyperlink" Target="https://www.hepsiburada.com/asus-vivobook-x540na-go067-intel-celeron-n3350-4gb-500gb-freedos-15-6-tasinabilir-bilgisayar-pm-HB00000AV5X8-yorumlari?filtre=4" TargetMode="External"/><Relationship Id="rId1015" Type="http://schemas.openxmlformats.org/officeDocument/2006/relationships/hyperlink" Target="https://yorumbudur.com/yorumlar/26452/acer-f5-573g-5105-laptop-notebook-yorumlari" TargetMode="External"/><Relationship Id="rId1222" Type="http://schemas.openxmlformats.org/officeDocument/2006/relationships/hyperlink" Target="https://www.hepsiburada.com/hp-15-ra012nt-intel-celeron-n3060-4gb-500gb-freedos-15-6-tasinabilir-bilgisayar-3fy63ea-pm-HB00000CYSC0-yorumlari?sayfa=1&amp;filtre=3" TargetMode="External"/><Relationship Id="rId1667" Type="http://schemas.openxmlformats.org/officeDocument/2006/relationships/hyperlink" Target="https://www.trendyol.com/hometech/alfa-110a-intel-atom-z3735f-2gb-32gb-emmc-windows-10-home-11-6-fhd-tasinabilir-bilgisayar-p-6004998/yorumlar?boutiqueId=411304&amp;merchantId=110032" TargetMode="External"/><Relationship Id="rId469" Type="http://schemas.openxmlformats.org/officeDocument/2006/relationships/hyperlink" Target="https://yorumbudur.com/yorumlar/4776/asus-n552vw-fw171t-laptop-notebook-yorumlari" TargetMode="External"/><Relationship Id="rId676" Type="http://schemas.openxmlformats.org/officeDocument/2006/relationships/hyperlink" Target="https://www.hepsiburada.com/asus-vivobook-15-x505bp-br019-amd-a9-9420-4gb-1tb-r5-m420-freedos-15-6-tasinabilir-bilgisayar-pm-HB0000090BR6-yorumlari?sayfa=1&amp;filtre=1" TargetMode="External"/><Relationship Id="rId883" Type="http://schemas.openxmlformats.org/officeDocument/2006/relationships/hyperlink" Target="https://www.pt.com.tr/macbook-pro-13-inc-touch-bar-1-4ghz-qc-i5-8gb-ram-128gb-ssd-uzay-grisi-muhn2tu-a" TargetMode="External"/><Relationship Id="rId1099" Type="http://schemas.openxmlformats.org/officeDocument/2006/relationships/hyperlink" Target="https://yorumbudur.com/yorumlar/156324/acer-swift-3-sf315-52g-i5-8250u-4gb-ram-256gb-ssd-mx150-15-6-inc-dizustu-bilgisayar-yorumlari" TargetMode="External"/><Relationship Id="rId1527" Type="http://schemas.openxmlformats.org/officeDocument/2006/relationships/hyperlink" Target="https://yorumbudur.com/yorumlar/132700/lenovo-ideapad-320-80xv004etx-amd-a9-4-gb-ram-1-tb-2-gb-amd-15-6-inc-laptop-notebook-yorumlari" TargetMode="External"/><Relationship Id="rId1734" Type="http://schemas.openxmlformats.org/officeDocument/2006/relationships/hyperlink" Target="https://www.hepsiburada.com/lenovo-ideapad-l340-17irh-intel-core-i7-9750h-16gb-1tb-256gb-ssd-gtx1650-freedos-17-3-fhd-tasinabilir-bilgisayar-81ll000ytx-p-HBV00000LK9W1-yorumlari?sayfa=1&amp;filtre=2" TargetMode="External"/><Relationship Id="rId26" Type="http://schemas.openxmlformats.org/officeDocument/2006/relationships/hyperlink" Target="https://www.trendyol.com/hp/15-bs153nt-intel-core-i3-5005u-4gb-ram-1tb-hdd-15-6-windows-10-4uk80ea-p-4723080/yorumlar?boutiqueId=411304&amp;merchantId=4367" TargetMode="External"/><Relationship Id="rId231" Type="http://schemas.openxmlformats.org/officeDocument/2006/relationships/hyperlink" Target="https://www.cimri.com/dizustu-bilgisayar/en-ucuz-asus-vivobook-x540ya-xo185d-laptop-notebook-fiyatlari,62169769" TargetMode="External"/><Relationship Id="rId329" Type="http://schemas.openxmlformats.org/officeDocument/2006/relationships/hyperlink" Target="https://www.hepsiburada.com/asus-x542ur-gq276-intel-core-i5-7200u-4gb-1tb-gt930mx-freedos-15-6-tasinabilir-bilgisayar-pm-HB000008OBG6-yorumlari?sayfa=1&amp;filtre=4" TargetMode="External"/><Relationship Id="rId536" Type="http://schemas.openxmlformats.org/officeDocument/2006/relationships/hyperlink" Target="https://www.vatanbilgisayar.com/asus-k555uq-core-i5-7200u-2-5ghz-12gb-ram-1tb-hdd-2gb-15-6-w10-notebook.html" TargetMode="External"/><Relationship Id="rId1166" Type="http://schemas.openxmlformats.org/officeDocument/2006/relationships/hyperlink" Target="https://www.teknosa.com/acer-nitro-an5155459xj-intel-i59300h-8gb-512ssd-gtx-1650-4g-vga-156-fhd-ips-w10-home-notebook-p-125034012" TargetMode="External"/><Relationship Id="rId1373" Type="http://schemas.openxmlformats.org/officeDocument/2006/relationships/hyperlink" Target="https://yorumbudur.com/yorumlar/53498/lenovo-ideapad-320-80xs008ntx-laptop-notebook-yorumlari" TargetMode="External"/><Relationship Id="rId175" Type="http://schemas.openxmlformats.org/officeDocument/2006/relationships/hyperlink" Target="https://www.vatanbilgisayar.com/asus-x542ur-core-i5-8250u-1-6ghz-8gb-ram-1tb-hdd-2gb-15-6-w10-notebook-34320.html" TargetMode="External"/><Relationship Id="rId743" Type="http://schemas.openxmlformats.org/officeDocument/2006/relationships/hyperlink" Target="https://yorumbudur.com/yorumlar/144415/asus-x507ma-br060t-celeron-n4000-4-gb-ram-500-gb-windows-10-15-6-inc-laptop-notebook-yorumlari" TargetMode="External"/><Relationship Id="rId950" Type="http://schemas.openxmlformats.org/officeDocument/2006/relationships/hyperlink" Target="https://www.amazon.com.tr/product-reviews/B07BHPFXXP/ref=acr_dp_hist_1?ie=UTF8&amp;filterByStar=one_star&amp;reviewerType=all_reviews" TargetMode="External"/><Relationship Id="rId1026" Type="http://schemas.openxmlformats.org/officeDocument/2006/relationships/hyperlink" Target="https://www.hepsiburada.com/acer-e5-575g-51pv-intel-core-i5-7200u-8gb-1tb-gt940mx-windows-10-home-15-6-tasinabilir-bilgisayar-nx-gdwey-012-pm-HB000002RWBG-yorumlari?sayfa=1&amp;filtre=4" TargetMode="External"/><Relationship Id="rId1580" Type="http://schemas.openxmlformats.org/officeDocument/2006/relationships/hyperlink" Target="https://www.hepsiburada.com/lenovo-v330-15ikb-intel-core-i5-8250u-8gb-1tb-radeon-530-freedos-15-6-fhd-tasinabilir-bilgisayar-81ax00dqtx-pm-HB00000AJUGK-yorumlari?sayfa=1&amp;filtre=4" TargetMode="External"/><Relationship Id="rId1678" Type="http://schemas.openxmlformats.org/officeDocument/2006/relationships/hyperlink" Target="https://www.trendyol.com/hometech/alfa-110a-intel-atom-z3735f-2gb-32gb-emmc-windows-10-home-11-6-fhd-tasinabilir-bilgisayar-p-6004998/yorumlar?boutiqueId=411304&amp;merchantId=110032" TargetMode="External"/><Relationship Id="rId382" Type="http://schemas.openxmlformats.org/officeDocument/2006/relationships/hyperlink" Target="https://www.hepsiburada.com/asus-e402na-ga046t-intel-celeron-n3350-4gb-64gb-emmc-windows-10-home-14-tasinabilir-bilgisayar-pm-HB000006ER7V-yorumlari?sayfa=1&amp;filtre=5&amp;arama=yetersiz" TargetMode="External"/><Relationship Id="rId603" Type="http://schemas.openxmlformats.org/officeDocument/2006/relationships/hyperlink" Target="https://www.hepsiburada.com/asus-x507ma-br001t-intel-celeron-n4000-4gb-500gb-windows-10-home-15-6-tasinabilir-bilgisayar-pm-HB00000JJV5L-yorumlari?sayfa=1&amp;filtrehttps://www.hepsiburada.com/asus-x507ma-br001t-intel-celeron-n4000-4gb-500gb-windows-10-home-15-6-tasinabilir-bilgisayar-pm-HB00000JJV5L-yorumlari?sayfa=1&amp;filtre=4" TargetMode="External"/><Relationship Id="rId687" Type="http://schemas.openxmlformats.org/officeDocument/2006/relationships/hyperlink" Target="https://www.trendyol.com/asus/x509fb-br102t-intel-core-i5-8265u-8gb-256gb-ssd-mx110-windows-10-home-15-6-tasinabilir-bilgisayar-p-34273016/yorumlar?boutiqueId=527772&amp;merchantId=107301" TargetMode="External"/><Relationship Id="rId810" Type="http://schemas.openxmlformats.org/officeDocument/2006/relationships/hyperlink" Target="https://yorumbudur.com/yorumlar/23939/asus-x550vx-dm324d-laptop-notebook-yorumlari" TargetMode="External"/><Relationship Id="rId908" Type="http://schemas.openxmlformats.org/officeDocument/2006/relationships/hyperlink" Target="https://www.vatanbilgisayar.com/macbookpro-notebook-corei5-27ghz-8gb-128gb-ssd-133-intel-notebook.html" TargetMode="External"/><Relationship Id="rId1233" Type="http://schemas.openxmlformats.org/officeDocument/2006/relationships/hyperlink" Target="https://www.trendyol.com/hp/15-ra012nt-intel-celeron-n3060-4gb-500gb-freedos-15-6-tasinabilir-bilgisayar-3fy63ea-p-4625007/yorumlar" TargetMode="External"/><Relationship Id="rId1440" Type="http://schemas.openxmlformats.org/officeDocument/2006/relationships/hyperlink" Target="https://www.hepsiburada.com/lenovo-ideapad-s145-15api-amd-ryzen-7-3700u-8gb-512gb-ssd-freedos-15-6-fhd-tasinabilir-bilgisayar-81ut001atx-p-HBV00000NZFIY-yorumlari?sayfa=1&amp;filtre=4" TargetMode="External"/><Relationship Id="rId1538" Type="http://schemas.openxmlformats.org/officeDocument/2006/relationships/hyperlink" Target="https://www.hepsiburada.com/hometech-alfa-110a-intel-atom-z3735f-2gb-32gb-emmc-windows-10-home-11-6-fhd-tasinabilir-bilgisayar-pm-HB00000BEEWC-yorumlari?sayfa=1&amp;filtre=1" TargetMode="External"/><Relationship Id="rId242" Type="http://schemas.openxmlformats.org/officeDocument/2006/relationships/hyperlink" Target="https://www.hepsiburada.com/asus-vivobook-x540ya-xo185d-amd-e1-7010-2gb-500gb-freedos-15-6-tasinabilir-bilgisayar-pm-HB0000099T8I-yorumlari?sayfa=1&amp;filtre=1" TargetMode="External"/><Relationship Id="rId894" Type="http://schemas.openxmlformats.org/officeDocument/2006/relationships/hyperlink" Target="https://www.hepsiburada.com/apple-macbook-pro-intel-core-i5-8gb-256gb-ssd-macos-sierra-13-3-tasinabilir-bilgisayar-mpxt2tu-a-space-grey-pm-HB000007I2IJ-yorumlari?sayfa=1&amp;filtre=5" TargetMode="External"/><Relationship Id="rId1177" Type="http://schemas.openxmlformats.org/officeDocument/2006/relationships/hyperlink" Target="https://www.hepsiburada.com/hp-15-bs154nt-intel-core-i3-5005u-4gb-128gb-ssd-windows-10-home-15-6-tasinabilir-bilgisayar-4ul32ea-pm-HB00000ETITU-yorumlari?sayfa=1&amp;filtre=4" TargetMode="External"/><Relationship Id="rId1300" Type="http://schemas.openxmlformats.org/officeDocument/2006/relationships/hyperlink" Target="https://www.hepsiburada.com/hp-15-ra013nt-intel-celeron-n3060-4gb-500gb-windows-10-home-15-6-tasinabilir-bilgisayar-3qt54ea-pm-HB00000GLR8V-yorumlari?sayfa=1&amp;filtre=3" TargetMode="External"/><Relationship Id="rId1745" Type="http://schemas.openxmlformats.org/officeDocument/2006/relationships/hyperlink" Target="https://www.hepsiburada.com/lenovo-ideapad-l340-17irh-intel-core-i7-9750h-16gb-1tb-256gb-ssd-gtx1650-freedos-17-3-fhd-tasinabilir-bilgisayar-81ll000ytx-p-HBV00000LK9W1-yorumlari?sayfa=1&amp;filtre=5&amp;arama=az" TargetMode="External"/><Relationship Id="rId37" Type="http://schemas.openxmlformats.org/officeDocument/2006/relationships/hyperlink" Target="https://www.trendyol.com/hp/15-bs153nt-intel-core-i3-5005u-4gb-ram-1tb-hdd-15-6-windows-10-4uk80ea-p-4723080/yorumlar?boutiqueId=411304&amp;merchantId=4367" TargetMode="External"/><Relationship Id="rId102" Type="http://schemas.openxmlformats.org/officeDocument/2006/relationships/hyperlink" Target="https://www.hepsiburada.com/dell-inspiron-3580-intel-core-i5-8265u-8gb-1tb-radeon-520-linux15-6-fhd-tasinabilir-bilgisayar-fhds26f81c-pm-HB00000IIAK5-yorumlari?sayfa=1&amp;filtre=5&amp;arama=eksi" TargetMode="External"/><Relationship Id="rId547" Type="http://schemas.openxmlformats.org/officeDocument/2006/relationships/hyperlink" Target="https://www.hepsiburada.com/asus-k556uq-xx935t-intel-core-i5-7200u-8gb-1tb-gt940mx-windows-10-home-15-6-tasinabilir-bilgisayar-pm-HB000002AIIK-yorumlari?sayfa=1&amp;filtre=4" TargetMode="External"/><Relationship Id="rId754" Type="http://schemas.openxmlformats.org/officeDocument/2006/relationships/hyperlink" Target="https://www.teknosa.com/asus-x507mabr001t-cel-n4000-4gb-ddr4-500gb-hdd-intel-uhd-graphics-600-share-w10-notebook-p-125033918" TargetMode="External"/><Relationship Id="rId961" Type="http://schemas.openxmlformats.org/officeDocument/2006/relationships/hyperlink" Target="https://www.cimri.com/dizustu-bilgisayar/en-ucuz-apple-macbook-air-mqd32tua-laptop-notebook-fiyatlari,46783606" TargetMode="External"/><Relationship Id="rId1384" Type="http://schemas.openxmlformats.org/officeDocument/2006/relationships/hyperlink" Target="https://yorumbudur.com/yorumlar/53498/lenovo-ideapad-320-80xs008ntx-laptop-notebook-yorumlari" TargetMode="External"/><Relationship Id="rId1591" Type="http://schemas.openxmlformats.org/officeDocument/2006/relationships/hyperlink" Target="https://www.hepsiburada.com/lenovo-v330-15ikb-intel-core-i5-8250u-8gb-1tb-128gb-ssd-radeon-530-freedos-15-6-fhd-tasinabilir-bilgisayar-81ax00q6tx-pm-HB00000I0FWI-yorumlari?sayfa=1&amp;filtre=4" TargetMode="External"/><Relationship Id="rId1605" Type="http://schemas.openxmlformats.org/officeDocument/2006/relationships/hyperlink" Target="https://www.hepsiburada.com/hp-15-ra013nt-intel-celeron-n3060-4gb-500gb-windows-10-home-15-6-tasinabilir-bilgisayar-3qt54ea-pm-HB00000GLR8V-yorumlari?sayfa=1&amp;filtre=4" TargetMode="External"/><Relationship Id="rId1689" Type="http://schemas.openxmlformats.org/officeDocument/2006/relationships/hyperlink" Target="https://yorumbudur.com/yorumlar/24895/hometech-ht-book-14-siyah-laptop-notebook-yorumlari" TargetMode="External"/><Relationship Id="rId90" Type="http://schemas.openxmlformats.org/officeDocument/2006/relationships/hyperlink" Target="https://www.hepsiburada.com/dell-inspiron-3567-intel-core-i3-6006u-4gb-1tb-r5-m430-freedos-15-6-fhd-tasinabilir-bilgisayar-fhdb06f41c-pm-HB000007EZF3-yorumlari?sayfa=1&amp;filtre=3" TargetMode="External"/><Relationship Id="rId186" Type="http://schemas.openxmlformats.org/officeDocument/2006/relationships/hyperlink" Target="https://www.hepsiburada.com/asus-vivobook-x542ur-gq438t-intel-core-i5-8250u-8gb-1tb-gt930mx-windows-10-home-15-6-tasinabilir-bilgisayar-pm-HB00000BP4MO-yorumlari?sayfa=1&amp;filtre=3" TargetMode="External"/><Relationship Id="rId393" Type="http://schemas.openxmlformats.org/officeDocument/2006/relationships/hyperlink" Target="https://www.hepsiburada.com/asus-e402na-ga046t-intel-celeron-n3350-4gb-64gb-emmc-windows-10-home-14-tasinabilir-bilgisayar-pm-HB000006ER7V-yorumlari?sayfa=1&amp;filtre=3" TargetMode="External"/><Relationship Id="rId407" Type="http://schemas.openxmlformats.org/officeDocument/2006/relationships/hyperlink" Target="https://www.hepsiburada.com/asus-x556uq-dm537t-intel-core-i7-7500u-16gb-1tb-gt940mx-windows-10-home-15-6-fhd-tasinabilir-bilgisayar-pm-HB000001ZJWA-yorumlari?sayfa=1" TargetMode="External"/><Relationship Id="rId614" Type="http://schemas.openxmlformats.org/officeDocument/2006/relationships/hyperlink" Target="https://www.hepsiburada.com/asus-x507ma-br001t-intel-celeron-n4000-4gb-500gb-windows-10-home-15-6-tasinabilir-bilgisayar-pm-HB00000JJV5L-yorumlari?sayfa=1&amp;filtre=1" TargetMode="External"/><Relationship Id="rId821" Type="http://schemas.openxmlformats.org/officeDocument/2006/relationships/hyperlink" Target="https://yorumbudur.com/yorumlar/23939/asus-x550vx-dm324d-laptop-notebook-yorumlari" TargetMode="External"/><Relationship Id="rId1037" Type="http://schemas.openxmlformats.org/officeDocument/2006/relationships/hyperlink" Target="https://www.teknosa.com/acer-aspire-a31541-amd-ryzen-3-2200-4gb-1000-gb-2gb-radeon-535-156-w10-nxgybey005-notebook-p-125033921" TargetMode="External"/><Relationship Id="rId1244" Type="http://schemas.openxmlformats.org/officeDocument/2006/relationships/hyperlink" Target="https://www.hepsiburada.com/hp-250-g6-intel-core-i3-7020u-4gb-500gb-radeon-520-freedos-15-6-tasinabilir-bilgisayar-3qm27ea-pm-HB00000EJ8AK-yorumlari?sayfa=1&amp;filtre=3" TargetMode="External"/><Relationship Id="rId1451" Type="http://schemas.openxmlformats.org/officeDocument/2006/relationships/hyperlink" Target="https://www.hepsiburada.com/lenovo-ideapad-s145-15api-amd-ryzen-7-3700u-8gb-512gb-ssd-freedos-15-6-fhd-tasinabilir-bilgisayar-81ut001atx-p-HBV00000NZFIY-yorumlari?sayfa=2&amp;filtre=4" TargetMode="External"/><Relationship Id="rId253" Type="http://schemas.openxmlformats.org/officeDocument/2006/relationships/hyperlink" Target="https://www.gittigidiyor.com/dizustu-bilgisayar-laptop/asus-x540ub-gq359_spp_77876" TargetMode="External"/><Relationship Id="rId460" Type="http://schemas.openxmlformats.org/officeDocument/2006/relationships/hyperlink" Target="https://www.hepsiburada.com/asus-vivobook-x542ur-gq029t-intel-core-i5-7200u-8gb-1tb-gt930mx-windows-10-home-15-6-tasinabilir-bilgisayar-pm-HB000008Q8LO-yorumlari?sayfa=1&amp;filtre=1" TargetMode="External"/><Relationship Id="rId698" Type="http://schemas.openxmlformats.org/officeDocument/2006/relationships/hyperlink" Target="https://yorumbudur.com/yorumlar/4753/asus-k555ub-xo099d-laptop-notebook-yorumlari" TargetMode="External"/><Relationship Id="rId919" Type="http://schemas.openxmlformats.org/officeDocument/2006/relationships/hyperlink" Target="https://www.teknosa.com/apple-macbook-air-mre82tua-intel-i5-16-ghz-8gb-128-gb-intel-uhd-graphics-13-space-grey-notebook-p-125033869" TargetMode="External"/><Relationship Id="rId1090" Type="http://schemas.openxmlformats.org/officeDocument/2006/relationships/hyperlink" Target="https://www.hepsiburada.com/acer-ex2519-c8an-intel-celeron-n3060-4gb-500gb-freedos-15-6-tasinabilir-bilgisayar-nx-efaey-002-pm-HB000007RNAO-yorumlari?sayfa=1&amp;filtre=5" TargetMode="External"/><Relationship Id="rId1104" Type="http://schemas.openxmlformats.org/officeDocument/2006/relationships/hyperlink" Target="https://yorumbudur.com/yorumlar/156324/acer-swift-3-sf315-52g-i5-8250u-4gb-ram-256gb-ssd-mx150-15-6-inc-dizustu-bilgisayar-yorumlari" TargetMode="External"/><Relationship Id="rId1311" Type="http://schemas.openxmlformats.org/officeDocument/2006/relationships/hyperlink" Target="https://yorumbudur.com/yorumlar/135227/hp-15-ra013nt-3qt54ea-intel-celeron-n3060-4-gb-500-gb-15-6-inc-windows-laptop-notebook-yorumlari" TargetMode="External"/><Relationship Id="rId1549" Type="http://schemas.openxmlformats.org/officeDocument/2006/relationships/hyperlink" Target="https://www.hepsiburada.com/hometech-alfa-110a-intel-atom-z3735f-2gb-32gb-emmc-windows-10-home-11-6-fhd-tasinabilir-bilgisayar-pm-HB00000BEEWC-yorumlari?sayfa=1&amp;filtre=1" TargetMode="External"/><Relationship Id="rId48" Type="http://schemas.openxmlformats.org/officeDocument/2006/relationships/hyperlink" Target="https://www.cimri.com/dizustu-bilgisayar/en-ucuz-hp-15-bs153nt-4uk80ea-core-i3-5005u-4-gb-1-tb-15-6-inc-windows-laptop-notebook-fiyatlari,146176989" TargetMode="External"/><Relationship Id="rId113" Type="http://schemas.openxmlformats.org/officeDocument/2006/relationships/hyperlink" Target="https://www.hepsiburada.com/dell-inspiron-3580-intel-core-i5-8265u-8gb-1tb-radeon-520-linux15-6-fhd-tasinabilir-bilgisayar-fhds26f81c-pm-HB00000IIAK5-yorumlari?sayfa=1&amp;filtre=1" TargetMode="External"/><Relationship Id="rId320" Type="http://schemas.openxmlformats.org/officeDocument/2006/relationships/hyperlink" Target="https://www.cimri.com/dizustu-bilgisayar/en-ucuz-asus-x542ur-gq276-laptop-notebook-fiyatlari,59009017" TargetMode="External"/><Relationship Id="rId558" Type="http://schemas.openxmlformats.org/officeDocument/2006/relationships/hyperlink" Target="https://www.hepsiburada.com/asus-k556uq-xx935t-intel-core-i5-7200u-8gb-1tb-gt940mx-windows-10-home-15-6-tasinabilir-bilgisayar-pm-HB000002AIIK-yorumlari?sayfa=1&amp;filtre=2" TargetMode="External"/><Relationship Id="rId765" Type="http://schemas.openxmlformats.org/officeDocument/2006/relationships/hyperlink" Target="https://yorumbudur.com/yorumlar/28161/asus-x550vx-dm248tc-laptop-notebook-yorumlari" TargetMode="External"/><Relationship Id="rId972" Type="http://schemas.openxmlformats.org/officeDocument/2006/relationships/hyperlink" Target="https://www.trendyol.com/apple/macbook-air-intel-core-i5-5350u-8gb-128gb-ssd-macos-sierra-13-3-tasinabilir-bilgisayar-mqd32tu-a-p-2166330/yorumlar" TargetMode="External"/><Relationship Id="rId1188" Type="http://schemas.openxmlformats.org/officeDocument/2006/relationships/hyperlink" Target="https://www.gittigidiyor.com/dizustu-bilgisayar-laptop/hp-15-bs154nt-4ul32ea_spp_77035" TargetMode="External"/><Relationship Id="rId1395" Type="http://schemas.openxmlformats.org/officeDocument/2006/relationships/hyperlink" Target="https://yorumbudur.com/yorumlar/132700/lenovo-ideapad-320-80xv004etx-amd-a9-4-gb-ram-1-tb-2-gb-amd-15-6-inc-laptop-notebook-yorumlari" TargetMode="External"/><Relationship Id="rId1409" Type="http://schemas.openxmlformats.org/officeDocument/2006/relationships/hyperlink" Target="https://www.bumudur.com/bu/r/lenovo-ideapad-320-80xv004etx-a9-9420-4-gb-1-tb-radeon-r5-m530-156-notebook-7a6a863bdb993752761757987690f497~3.html" TargetMode="External"/><Relationship Id="rId1616" Type="http://schemas.openxmlformats.org/officeDocument/2006/relationships/hyperlink" Target="https://www.hepsiburada.com/hp-15-bs102nt-intel-core-i5-8250u-4gb-1tb-radeon-520-windows-10-home-15-6-tasinabilir-bilgisayar-2pm28ea-pm-HB000009OJ5W-yorumlari?sayfa=1&amp;filtre=1" TargetMode="External"/><Relationship Id="rId197" Type="http://schemas.openxmlformats.org/officeDocument/2006/relationships/hyperlink" Target="https://www.hepsiburada.com/asus-vivobook-x542ur-gq438t-intel-core-i5-8250u-8gb-1tb-gt930mx-windows-10-home-15-6-tasinabilir-bilgisayar-pm-HB00000BP4MO-yorumlari?sayfa=1&amp;filtre=1" TargetMode="External"/><Relationship Id="rId418" Type="http://schemas.openxmlformats.org/officeDocument/2006/relationships/hyperlink" Target="https://www.hepsiburada.com/asus-x556uq-dm537t-intel-core-i7-7500u-16gb-1tb-gt940mx-windows-10-home-15-6-fhd-tasinabilir-bilgisayar-pm-HB000001ZJWA-yorumlari?sayfa=1&amp;filtre=2" TargetMode="External"/><Relationship Id="rId625" Type="http://schemas.openxmlformats.org/officeDocument/2006/relationships/hyperlink" Target="https://www.hepsiburada.com/asus-d509da-br129t-amd-ryzen-3-3200u-4gb-256gb-ssd-vega-3-windows-10-home-15-6-tasinabilir-bilgisayar-pm-HB00000SY4XQ-yorumlari?sayfa=1&amp;filtre=1,4" TargetMode="External"/><Relationship Id="rId832" Type="http://schemas.openxmlformats.org/officeDocument/2006/relationships/hyperlink" Target="https://www.hepsiburada.com/asus-x550vx-dm248tc-intel-core-i7-6700hq-16gb-1tb-gtx950m-windows-10-home-15-6-fhd-tasinabilir-bilgisayar-pm-HB00000394I3-yorumlari?sayfa=1&amp;filtre=2,4" TargetMode="External"/><Relationship Id="rId1048" Type="http://schemas.openxmlformats.org/officeDocument/2006/relationships/hyperlink" Target="https://www.hepsiburada.com/acer-aspire-a315-41g-r5j4-amd-ryzen-3-2200-4gb-1tb-radeon-535-linux-15-6-tasinabilir-bilgisayar-nx-gybey-004-pm-HB00000CH1BC-yorumlari?sayfa=1&amp;filtre=1,2,3,4" TargetMode="External"/><Relationship Id="rId1255" Type="http://schemas.openxmlformats.org/officeDocument/2006/relationships/hyperlink" Target="https://yorumbudur.com/yorumlar/118490/hp-250-g6-3qm27ea-intel-core-i3-4-gb-ram-512-gb-2-gb-amd-15-6-inc-laptop-notebook-yorumlari" TargetMode="External"/><Relationship Id="rId1462" Type="http://schemas.openxmlformats.org/officeDocument/2006/relationships/hyperlink" Target="https://www.hepsiburada.com/lenovo-ideapad-s145-15api-amd-ryzen-7-3700u-8gb-512gb-ssd-freedos-15-6-fhd-tasinabilir-bilgisayar-81ut008dtx-p-HBV00000PXVDS-yorumlari?sayfa=1&amp;filtre=1" TargetMode="External"/><Relationship Id="rId264" Type="http://schemas.openxmlformats.org/officeDocument/2006/relationships/hyperlink" Target="https://www.cimri.com/dizustu-bilgisayar/en-ucuz-asus-x540ub-gq359-i5-8250u-4gb-ram-1tb-mx110-15-6-inc-dizustu-bilgisayar-fiyatlari,155725699" TargetMode="External"/><Relationship Id="rId471" Type="http://schemas.openxmlformats.org/officeDocument/2006/relationships/hyperlink" Target="https://yorumbudur.com/yorumlar/4776/asus-n552vw-fw171t-laptop-notebook-yorumlari" TargetMode="External"/><Relationship Id="rId1115" Type="http://schemas.openxmlformats.org/officeDocument/2006/relationships/hyperlink" Target="https://yorumbudur.com/yorumlar/156324/acer-swift-3-sf315-52g-i5-8250u-4gb-ram-256gb-ssd-mx150-15-6-inc-dizustu-bilgisayar-yorumlari" TargetMode="External"/><Relationship Id="rId1322" Type="http://schemas.openxmlformats.org/officeDocument/2006/relationships/hyperlink" Target="https://www.hepsiburada.com/lenovo-v330-15ikb-intel-core-i5-8250u-8gb-1tb-128gb-ssd-radeon-530-freedos-15-6-fhd-tasinabilir-bilgisayar-81ax00q6tx-pm-HB00000I0FWI-yorumlari?sayfa=1&amp;filtre=4" TargetMode="External"/><Relationship Id="rId59" Type="http://schemas.openxmlformats.org/officeDocument/2006/relationships/hyperlink" Targe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1" TargetMode="External"/><Relationship Id="rId124" Type="http://schemas.openxmlformats.org/officeDocument/2006/relationships/hyperlink" Target="https://www.hepsiburada.com/dell-inspiron-5567-intel-core-i5-7200u-4gb-500gb-r7-m445-windows-10-home-15-6-tasinabilir-bilgisayar-g20w45c-pm-HB0000020QLM-yorumlari?sayfa=1&amp;filtre=4" TargetMode="External"/><Relationship Id="rId569" Type="http://schemas.openxmlformats.org/officeDocument/2006/relationships/hyperlink" Target="https://urun.n11.com/dizustu-bilgisayar/asus-fx553vd-dm160-i7-7700hq-16gb-128gb-ssd1tb-4gb-gtx1050-P200727856" TargetMode="External"/><Relationship Id="rId776" Type="http://schemas.openxmlformats.org/officeDocument/2006/relationships/hyperlink" Target="https://www.hepsiburada.com/asus-x550vx-dm324d-intel-core-i7-6700hq-8gb-1tb-gtx950m-freedos-15-6-fhd-tasinabilir-bilgisayar-pm-HB000002Q688-yorumlari?sayfa=1&amp;filtre=4" TargetMode="External"/><Relationship Id="rId983" Type="http://schemas.openxmlformats.org/officeDocument/2006/relationships/hyperlink" Target="https://yorumbudur.com/yorumlar/130005/acer-e5-576g-50gl-intel-core-i5-8250u-8-gb-ram-1tb-dizustu-bilgisayar-yorumlari" TargetMode="External"/><Relationship Id="rId1199" Type="http://schemas.openxmlformats.org/officeDocument/2006/relationships/hyperlink" Target="https://www.hepsiburada.com/hp-15-ra012nt-intel-celeron-n3060-4gb-500gb-freedos-15-6-tasinabilir-bilgisayar-3fy63ea-pm-HB00000CYSC0-yorumlari?sayfa=1&amp;filtre=1" TargetMode="External"/><Relationship Id="rId1627" Type="http://schemas.openxmlformats.org/officeDocument/2006/relationships/hyperlink" Target="https://www.hepsiburada.com/hometech-alfa-110a-intel-atom-z3735f-2gb-32gb-emmc-windows-10-home-11-6-fhd-tasinabilir-bilgisayar-pm-HB00000BEEWC-yorumlari?sayfa=1&amp;filtre=5&amp;arama=d%C3%BC%C5%9F%C3%BCk" TargetMode="External"/><Relationship Id="rId331" Type="http://schemas.openxmlformats.org/officeDocument/2006/relationships/hyperlink" Target="https://www.hepsiburada.com/asus-x542ur-gq276-intel-core-i5-7200u-4gb-1tb-gt930mx-freedos-15-6-tasinabilir-bilgisayar-pm-HB000008OBG6-yorumlari?sayfa=1&amp;filtre=4" TargetMode="External"/><Relationship Id="rId429" Type="http://schemas.openxmlformats.org/officeDocument/2006/relationships/hyperlink" Target="https://www.vatanbilgisayar.com/asus-x542ur-core-i5-7200u-2-5ghz-8gb-ram-1tb-hdd-2gb-15-6-w10-notebook.html" TargetMode="External"/><Relationship Id="rId636" Type="http://schemas.openxmlformats.org/officeDocument/2006/relationships/hyperlink" Target="https://www.cimri.com/dizustu-bilgisayar/en-ucuz-asus-a9-9420-x505bp-br019-laptop-notebook-fiyatlari,60917967" TargetMode="External"/><Relationship Id="rId1059" Type="http://schemas.openxmlformats.org/officeDocument/2006/relationships/hyperlink" Target="https://www.vatanbilgisayar.com/acer-es1-572-core-i3-6006u-2ghz-4gb-500gb-15-6-int-w10-notebook-29985.html" TargetMode="External"/><Relationship Id="rId1266" Type="http://schemas.openxmlformats.org/officeDocument/2006/relationships/hyperlink" Target="https://www.hepsiburada.com/hp-15-bw016nt-amd-a6-9220-4gb-1tb-radeon-r4-windows-10-home-15-6-tasinabilir-bilgisayar-2cl48ea-pm-HB000008AYTM-yorumlari?sayfa=1&amp;filtre=3" TargetMode="External"/><Relationship Id="rId1473" Type="http://schemas.openxmlformats.org/officeDocument/2006/relationships/hyperlink" Target="https://www.hepsiburada.com/lenovo-ideapad-s145-15api-amd-ryzen-7-3700u-8gb-512gb-ssd-freedos-15-6-fhd-tasinabilir-bilgisayar-81ut001atx-p-HBV00000NZFIY-yorumlari?sayfa=1&amp;filtre=4" TargetMode="External"/><Relationship Id="rId843" Type="http://schemas.openxmlformats.org/officeDocument/2006/relationships/hyperlink" Target="https://www.vatanbilgisayar.com/asus-x550vx-core-i7-6700hq-2-6ghz-16gb-ram-1tb-hdd-gtx950m-4gb-15-6-w10-notebook-24194.html" TargetMode="External"/><Relationship Id="rId1126" Type="http://schemas.openxmlformats.org/officeDocument/2006/relationships/hyperlink" Target="https://www.hepsiburada.com/acer-swift-3-sf314-58g-53hn-intel-core-i5-10210u-8gb-256gb-ssd-mx250-windows-10-home-14-fhd-tasinabilir-bilgisayar-nx-hpkey-002-pm-HB00000TMG9R-yorumlari?sayfa=1&amp;filtre=3,4" TargetMode="External"/><Relationship Id="rId1680" Type="http://schemas.openxmlformats.org/officeDocument/2006/relationships/hyperlink" Target="https://yorumbudur.com/yorumlar/130330/hometech-alfa-110a-intel-atom-2-gb-ram-nvidia-geforce-32-gb-11-6-inc-laptop-notebook-yorumlari" TargetMode="External"/><Relationship Id="rId275" Type="http://schemas.openxmlformats.org/officeDocument/2006/relationships/hyperlink" Target="https://www.hepsiburada.com/asus-x540ub-gq359-intel-core-i5-8250u-4gb-1tb-mx110-freedos-15-6-tasinabilir-bilgisayar-pm-HB00000JEW5A-yorumlari?sayfa=1&amp;filtre=4" TargetMode="External"/><Relationship Id="rId482" Type="http://schemas.openxmlformats.org/officeDocument/2006/relationships/hyperlink" Target="https://www.vatanbilgisayar.com/asus-n552vw-core-i7-6700hq-2-6ghz-16gb-1tb-256-ssd-15-6-gtx960m-4gb-w10-notebook.html" TargetMode="External"/><Relationship Id="rId703" Type="http://schemas.openxmlformats.org/officeDocument/2006/relationships/hyperlink" Target="https://www.cimri.com/dizustu-bilgisayar/en-ucuz-asus-k555ub-xo099d-laptop-notebook-fiyatlari,15086330" TargetMode="External"/><Relationship Id="rId910" Type="http://schemas.openxmlformats.org/officeDocument/2006/relationships/hyperlink" Target="https://yorumbudur.com/yorumlar/130046/apple-macbook-air-uzay-grisi-mre82tu-a-laptop-notebook-yorumlari" TargetMode="External"/><Relationship Id="rId1333" Type="http://schemas.openxmlformats.org/officeDocument/2006/relationships/hyperlink" Target="https://www.trendyol.com/lenovo/v330-15ikb-intel-core-i5-8250u-8gb-1tb-128gb-ssd-radeon-530-freedos-15-6-fhd-81ax00q6tx-p-4734478/yorumlar?boutiqueId=411304&amp;merchantId=107174" TargetMode="External"/><Relationship Id="rId1540" Type="http://schemas.openxmlformats.org/officeDocument/2006/relationships/hyperlink" Target="https://www.hepsiburada.com/hometech-alfa-110a-intel-atom-z3735f-2gb-32gb-emmc-windows-10-home-11-6-fhd-tasinabilir-bilgisayar-pm-HB00000BEEWC-yorumlari?sayfa=1&amp;filtre=1" TargetMode="External"/><Relationship Id="rId1638" Type="http://schemas.openxmlformats.org/officeDocument/2006/relationships/hyperlink" Target="https://www.gittigidiyor.com/dizustu-laptop-notebook-bilgisayar/hometech-alfa-110a_spp_38161" TargetMode="External"/><Relationship Id="rId135" Type="http://schemas.openxmlformats.org/officeDocument/2006/relationships/hyperlink" Target="https://www.hepsiburada.com/dell-inspiron-5567-intel-core-i5-7200u-8gb-1tb-r7-m445-windows-10-home-15-6-tasinabilir-bilgisayar-g20w81c-pm-HB000000ZJNH-yorumlari?sayfa=1&amp;filtre=4" TargetMode="External"/><Relationship Id="rId342" Type="http://schemas.openxmlformats.org/officeDocument/2006/relationships/hyperlink" Target="https://www.hepsiburada.com/asus-tp501uq-cj019tc-intel-core-i5-6200u-4gb-500gb-gt940m-windows-10-home-15-6-tasinabilir-bilgisayar-pm-HB0000014ZVO-yorumlari?sayfa=1&amp;filtre=4" TargetMode="External"/><Relationship Id="rId787" Type="http://schemas.openxmlformats.org/officeDocument/2006/relationships/hyperlink" Target="https://www.hepsiburada.com/asus-x550vx-dm324d-intel-core-i7-6700hq-8gb-1tb-gtx950m-freedos-15-6-fhd-tasinabilir-bilgisayar-pm-HB000002Q688-yorumlari?sayfa=1&amp;filtre=1" TargetMode="External"/><Relationship Id="rId994" Type="http://schemas.openxmlformats.org/officeDocument/2006/relationships/hyperlink" Target="https://www.hepsiburada.com/acer-ao1-132-c4rs-intel-celeron-n3060-2gb-32gb-emmc-windows-10-home-11-6-tasinabilir-bilgisayar-nx-shpey-002-pm-HB000002LKUG-yorumlari?sayfa=1&amp;filtre=1,3,4" TargetMode="External"/><Relationship Id="rId1400" Type="http://schemas.openxmlformats.org/officeDocument/2006/relationships/hyperlink" Target="https://yorumbudur.com/yorumlar/132700/lenovo-ideapad-320-80xv004etx-amd-a9-4-gb-ram-1-tb-2-gb-amd-15-6-inc-laptop-notebook-yorumlari" TargetMode="External"/><Relationship Id="rId202" Type="http://schemas.openxmlformats.org/officeDocument/2006/relationships/hyperlink" Target="https://yorumbudur.com/yorumlar/129916/asus-x-serisi-x540ub-go072-intel-core-i5-4-gb-ram-nvidia-15-6-inc-laptop-notebook-yorumlari" TargetMode="External"/><Relationship Id="rId647" Type="http://schemas.openxmlformats.org/officeDocument/2006/relationships/hyperlink" Target="https://www.vatanbilgisayar.com/asus-x505bp-amd-a9-9420-3-0ghz-4gb-1tb-hdd-15-6-2gb-w10-notebook.html" TargetMode="External"/><Relationship Id="rId854" Type="http://schemas.openxmlformats.org/officeDocument/2006/relationships/hyperlink" Target="https://www.vatanbilgisayar.com/asus-x550vx-core-i7-6700hq-2-6ghz-16gb-ram-1tb-hdd-gtx950m-4gb-15-6-w10-notebook-24194.html" TargetMode="External"/><Relationship Id="rId1277" Type="http://schemas.openxmlformats.org/officeDocument/2006/relationships/hyperlink" Target="https://www.gittigidiyor.com/dizustu-laptop-notebook-bilgisayar/hp-15-bw016nt-2cl48ea/yorumlari?sf=1&amp;rate=4" TargetMode="External"/><Relationship Id="rId1484" Type="http://schemas.openxmlformats.org/officeDocument/2006/relationships/hyperlink" Target="https://www.hepsiburada.com/lenovo-ideapad-s145-15api-amd-ryzen-7-3700u-8gb-512gb-ssd-freedos-15-6-fhd-tasinabilir-bilgisayar-81ut008dtx-p-HBV00000PXVDS-yorumlari?sayfa=1&amp;filtre=4" TargetMode="External"/><Relationship Id="rId1691" Type="http://schemas.openxmlformats.org/officeDocument/2006/relationships/hyperlink" Target="https://yorumbudur.com/yorumlar/24895/hometech-ht-book-14-siyah-laptop-notebook-yorumlari" TargetMode="External"/><Relationship Id="rId1705" Type="http://schemas.openxmlformats.org/officeDocument/2006/relationships/hyperlink" Target="https://www.hepsiburada.com/casper-nirvana-c900-7700-8tg0x-intel-core-i7-7700hq-8gb-1tb-gtx1050-freedos-15-6-fhd-tasinabilir-bilgisayar-pm-HB00000ANTNT-yorumlari?filtre=3" TargetMode="External"/><Relationship Id="rId286" Type="http://schemas.openxmlformats.org/officeDocument/2006/relationships/hyperlink" Target="https://www.gittigidiyor.com/dizustu-laptop-notebook-bilgisayar/asus-x542ur-gq434/yorumlari?sf=1&amp;rate=5" TargetMode="External"/><Relationship Id="rId493" Type="http://schemas.openxmlformats.org/officeDocument/2006/relationships/hyperlink" Target="https://www.vatanbilgisayar.com/asus-n552vw-core-i7-6700hq-2-6ghz-16gb-1tb-256-ssd-15-6-gtx960m-4gb-w10-notebook.html" TargetMode="External"/><Relationship Id="rId507" Type="http://schemas.openxmlformats.org/officeDocument/2006/relationships/hyperlink" Target="https://www.hepsiburada.com/asus-k556uq-xx935t-intel-core-i5-7200u-8gb-1tb-gt940mx-windows-10-home-15-6-tasinabilir-bilgisayar-pm-HB000002AIIK-yorumlari?sayfa=1&amp;filtre=5&amp;arama=Sorun" TargetMode="External"/><Relationship Id="rId714" Type="http://schemas.openxmlformats.org/officeDocument/2006/relationships/hyperlink" Target="https://www.incehesap.com/asus-k555ub-xo099d-notebook-fiyati-29091/" TargetMode="External"/><Relationship Id="rId921" Type="http://schemas.openxmlformats.org/officeDocument/2006/relationships/hyperlink" Target="https://yorumbudur.com/yorumlar/47470/apple-macbook-pro-mpxq2tu-a-laptop-notebook-intel-8-gb-2-30-ghz-intel-core-i5-yorumlari" TargetMode="External"/><Relationship Id="rId1137" Type="http://schemas.openxmlformats.org/officeDocument/2006/relationships/hyperlink" Target="https://www.hepsiburada.com/acer-nitro-an515-52-intel-core-i5-8300h-8gb-1tb-128gb-ssd-gtx1050ti-linux-15-6-fhd-tasinabilir-bilgisayar-nh-q3ley-010-pm-HB00000JT25D-yorumlari?sayfa=1&amp;filtre=1,2,3,4" TargetMode="External"/><Relationship Id="rId1344" Type="http://schemas.openxmlformats.org/officeDocument/2006/relationships/hyperlink" Target="https://www.hepsiburada.com/lenovo-v330-15ikb-intel-core-i5-8250u-8gb-1tb-240gb-ssd-radeon-530-freedos-15-6-fhd-tasinabilir-bilgisayar-81ax00qatxf-pm-HB00000FJI9N-yorumlari?sayfa=1&amp;filtre=3" TargetMode="External"/><Relationship Id="rId1551" Type="http://schemas.openxmlformats.org/officeDocument/2006/relationships/hyperlink" Target="https://www.hepsiburada.com/hometech-alfa-110a-intel-atom-z3735f-2gb-32gb-emmc-windows-10-home-11-6-fhd-tasinabilir-bilgisayar-pm-HB00000BEEWC-yorumlari?sayfa=1&amp;filtre=2" TargetMode="External"/><Relationship Id="rId50" Type="http://schemas.openxmlformats.org/officeDocument/2006/relationships/hyperlink" Target="https://www.vatanbilgisayar.com/hp-15-bs153nt-core-i3-5005u-2ghz-4gb-1tb-15-6-int-w10-notebook.html" TargetMode="External"/><Relationship Id="rId146" Type="http://schemas.openxmlformats.org/officeDocument/2006/relationships/hyperlink" Target="https://www.hepsiburada.com/dell-inspiron-5567-intel-core-i5-7200u-8gb-1tb-r7-m445-windows-10-home-15-6-tasinabilir-bilgisayar-g20w81c-pm-HB000000ZJNH-yorumlari?sayfa=1&amp;filtre=2" TargetMode="External"/><Relationship Id="rId353" Type="http://schemas.openxmlformats.org/officeDocument/2006/relationships/hyperlink" Target="https://yorumbudur.com/yorumlar/132662/asus-intel-celeron-x540na-go067-intel-celeron-4-gb-ram-512-gb-15-6-inc-laptop-notebook-yorumlari" TargetMode="External"/><Relationship Id="rId560" Type="http://schemas.openxmlformats.org/officeDocument/2006/relationships/hyperlink" Target="https://yorumbudur.com/yorumlar/47447/asus-fx553vd-dm160-laptop-notebook-nvidia-12-gb-1-tb-2-80-ghz-intel-core-i7-yorumlari" TargetMode="External"/><Relationship Id="rId798" Type="http://schemas.openxmlformats.org/officeDocument/2006/relationships/hyperlink" Target="https://www.gittigidiyor.com/dizustu-laptop-notebook-bilgisayar/asus-x550vx-dm324d-8-gb_spp_6692" TargetMode="External"/><Relationship Id="rId1190" Type="http://schemas.openxmlformats.org/officeDocument/2006/relationships/hyperlink" Target="https://www.sikayetvar.com/hepsiburada/hepsiburada-arizali-bilgisayari-iade-almiyor-hp-15-bs154nt" TargetMode="External"/><Relationship Id="rId1204" Type="http://schemas.openxmlformats.org/officeDocument/2006/relationships/hyperlink" Target="https://www.hepsiburada.com/hp-15-ra012nt-intel-celeron-n3060-4gb-500gb-freedos-15-6-tasinabilir-bilgisayar-3fy63ea-pm-HB00000CYSC0-yorumlari?sayfa=1&amp;filtre=1" TargetMode="External"/><Relationship Id="rId1411" Type="http://schemas.openxmlformats.org/officeDocument/2006/relationships/hyperlink" Target="https://www.bumudur.com/bu/r/lenovo-ideapad-320-80xv004etx-a9-9420-4-gb-1-tb-radeon-r5-m530-156-notebook-7a6a863bdb993752761757987690f497~4.html" TargetMode="External"/><Relationship Id="rId1649" Type="http://schemas.openxmlformats.org/officeDocument/2006/relationships/hyperlink" Target="https://www.gittigidiyor.com/dizustu-laptop-notebook-bilgisayar/hometech-alfa-110a/yorumlari?rate=5&amp;sf=2" TargetMode="External"/><Relationship Id="rId213" Type="http://schemas.openxmlformats.org/officeDocument/2006/relationships/hyperlink" Target="https://www.hepsiburada.com/asus-x540ub-go072-intel-core-i5-7200u-4gb-1tb-mx110-freedos-15-6-tasinabilir-bilgisayar-pm-HB00000DBCO2-yorumlari?sayfa=1&amp;filtre=1" TargetMode="External"/><Relationship Id="rId420" Type="http://schemas.openxmlformats.org/officeDocument/2006/relationships/hyperlink" Target="https://www.hepsiburada.com/asus-x556uq-dm537t-intel-core-i7-7500u-16gb-1tb-gt940mx-windows-10-home-15-6-fhd-tasinabilir-bilgisayar-pm-HB000001ZJWA-yorumlari?sayfa=1&amp;filtre=1" TargetMode="External"/><Relationship Id="rId658" Type="http://schemas.openxmlformats.org/officeDocument/2006/relationships/hyperlink" Target="https://www.incehesap.com/asus-vivobook-15-x505bp-br019-notebook-fiyati-37564/" TargetMode="External"/><Relationship Id="rId865" Type="http://schemas.openxmlformats.org/officeDocument/2006/relationships/hyperlink" Target="https://www.vatanbilgisayar.com/asus-x550vx-core-i7-6700hq-2-6ghz-16gb-ram-1tb-hdd-gtx950m-4gb-15-6-w10-notebook-24194.html" TargetMode="External"/><Relationship Id="rId1050" Type="http://schemas.openxmlformats.org/officeDocument/2006/relationships/hyperlink" Target="https://www.hepsiburada.com/acer-aspire-a315-41g-r5j4-amd-ryzen-3-2200-4gb-1tb-radeon-535-linux-15-6-tasinabilir-bilgisayar-nx-gybey-004-pm-HB00000CH1BC-yorumlari?sayfa=1&amp;filtre=1,2,3,4" TargetMode="External"/><Relationship Id="rId1288" Type="http://schemas.openxmlformats.org/officeDocument/2006/relationships/hyperlink" Target="https://www.vatanbilgisayar.com/hp15-bs102nt-core-i5-8250u-1-6ghz-4gb-1tb-15-6-2gb-w10-notebook.html" TargetMode="External"/><Relationship Id="rId1495" Type="http://schemas.openxmlformats.org/officeDocument/2006/relationships/hyperlink" Target="https://www.hepsiburada.com/lenovo-ideapad-s145-15api-amd-ryzen-7-3700u-8gb-512gb-ssd-freedos-15-6-fhd-tasinabilir-bilgisayar-81ut001atx-p-HBV00000NZFIY-yorumlari?sayfa=1&amp;filtre=3" TargetMode="External"/><Relationship Id="rId1509" Type="http://schemas.openxmlformats.org/officeDocument/2006/relationships/hyperlink" Target="https://yorumbudur.com/yorumlar/130056/lenovo-81ax00estx-v330-intel-core-i7-8-gb-ram-1t-128-ssd-2-gb-amd-15-6-inc-laptop-notebook-yorumlari" TargetMode="External"/><Relationship Id="rId1716" Type="http://schemas.openxmlformats.org/officeDocument/2006/relationships/hyperlink" Target="https://www.hepsiburada.com/casper-nirvana-c900-7700-8tg0x-intel-core-i7-7700hq-8gb-1tb-gtx1050-freedos-15-6-fhd-tasinabilir-bilgisayar-pm-HB00000ANTNT-yorumlari?filtre=4" TargetMode="External"/><Relationship Id="rId297" Type="http://schemas.openxmlformats.org/officeDocument/2006/relationships/hyperlink" Target="https://www.incehesap.com/asus-vivobook-15-x542ur-gq434-notebook-fiyati-38579/" TargetMode="External"/><Relationship Id="rId518" Type="http://schemas.openxmlformats.org/officeDocument/2006/relationships/hyperlink" Target="https://www.vatanbilgisayar.com/asus-k555uq-core-i5-7200u-2-5ghz-12gb-ram-1tb-hdd-2gb-15-6-w10-notebook.html" TargetMode="External"/><Relationship Id="rId725" Type="http://schemas.openxmlformats.org/officeDocument/2006/relationships/hyperlink" Target="https://www.hepsiburada.com/asus-k555ub-xo099d-intel-core-i5-6200u-4gb-1tb-gt940m-freedos-15-6-tasinabilir-bilgisayar-pm-bdx555ubxo099d-yorumlari?sayfa=1&amp;filtre=4" TargetMode="External"/><Relationship Id="rId932" Type="http://schemas.openxmlformats.org/officeDocument/2006/relationships/hyperlink" Target="https://www.amazon.com.tr/Apple-MacBook-Diz%C3%BCst%C3%BC-Bilgisayar-Intel/dp/B076794QMB?th=1" TargetMode="External"/><Relationship Id="rId1148" Type="http://schemas.openxmlformats.org/officeDocument/2006/relationships/hyperlink" Target="https://www.hepsiburada.com/acer-aspire-3-a315-34-c7lb-intel-celeron-n4000-4gb-128gb-ssd-windows-10-home-15-6-fhd-tasinabilir-bilgisayar-nx-he3ey-002-p-HBV00000RYB0P-yorumlari?sayfa=1&amp;filtre=3,4" TargetMode="External"/><Relationship Id="rId1355" Type="http://schemas.openxmlformats.org/officeDocument/2006/relationships/hyperlink" Target="https://www.hepsiburada.com/lenovo-v330-15ikb-intel-core-i5-8250u-8gb-1tb-radeon-530-freedos-15-6-fhd-tasinabilir-bilgisayar-81ax00dqtx-pm-HB00000AJUGK-yorumlari?sayfa=1&amp;filtre=3" TargetMode="External"/><Relationship Id="rId1562" Type="http://schemas.openxmlformats.org/officeDocument/2006/relationships/hyperlink" Target="https://www.hepsiburada.com/lenovo-ideapad-320-a9-9420-4gb-1tb-radeon-530-windows-10-home-15-6-tasinabilir-bilgisayar-80xv004etx-pm-HB00000A7DDB-yorumlari?sayfa=1&amp;filtre=3" TargetMode="External"/><Relationship Id="rId157" Type="http://schemas.openxmlformats.org/officeDocument/2006/relationships/hyperlink" Target="https://www.vatanbilgisayar.com/asus-k555ub-core-i5-6200u-2-3ghz-12gb-ram-1tb-hdd-2gb-15-6-w10-notebook-22782.html" TargetMode="External"/><Relationship Id="rId364" Type="http://schemas.openxmlformats.org/officeDocument/2006/relationships/hyperlink" Target="https://www.cimri.com/dizustu-bilgisayar/en-ucuz-asus-intel-celeron-x540na-go067-laptop-notebook-fiyatlari,69361059" TargetMode="External"/><Relationship Id="rId1008" Type="http://schemas.openxmlformats.org/officeDocument/2006/relationships/hyperlink" Target="https://yorumbudur.com/yorumlar/26452/acer-f5-573g-5105-laptop-notebook-yorumlari" TargetMode="External"/><Relationship Id="rId1215" Type="http://schemas.openxmlformats.org/officeDocument/2006/relationships/hyperlink" Target="https://www.hepsiburada.com/hp-15-ra012nt-intel-celeron-n3060-4gb-500gb-freedos-15-6-tasinabilir-bilgisayar-3fy63ea-pm-HB00000CYSC0-yorumlari?sayfa=1&amp;filtre=2" TargetMode="External"/><Relationship Id="rId1422" Type="http://schemas.openxmlformats.org/officeDocument/2006/relationships/hyperlink" Target="https://www.hepsiburada.com/lenovo-v330-intel-core-i7-8550u-12gb-1tb-radeon-530-freedos-15-6-fhd-tasinabilir-bilgisayar-81ax00ertx-pm-HB00000B1H7S-yorumlari?sayfa=1&amp;filtre=3" TargetMode="External"/><Relationship Id="rId61" Type="http://schemas.openxmlformats.org/officeDocument/2006/relationships/hyperlink" Target="https://www.amazon.com.tr/gp/customer-reviews/R4KO4ZDKQYWBQ/ref=cm_cr_getr_d_rvw_ttl?ie=UTF8&amp;ASIN=B07D56MNM1" TargetMode="External"/><Relationship Id="rId571" Type="http://schemas.openxmlformats.org/officeDocument/2006/relationships/hyperlink" Target="https://www.vatanbilgisayar.com/asus-fx553ve-core-i7-7700hq-2-8ghz-16gb-1tb-256-ssd-15-6-gtx1050ti-4gb-w10.html" TargetMode="External"/><Relationship Id="rId669" Type="http://schemas.openxmlformats.org/officeDocument/2006/relationships/hyperlink" Target="https://www.hepsiburada.com/asus-vivobook-15-x505bp-br019-amd-a9-9420-4gb-1tb-r5-m420-freedos-15-6-tasinabilir-bilgisayar-pm-HB0000090BR6-yorumlari?sayfa=1&amp;filtre=3" TargetMode="External"/><Relationship Id="rId876" Type="http://schemas.openxmlformats.org/officeDocument/2006/relationships/hyperlink" Target="https://yorumbudur.com/yorumlar/154288/apple-macbook-pro-touchbar-muhn2tu-a-intel-core-i5-8257u-8gb-ram-128gb-ssd-macos-13-3-inc-uzay-grisi-laptop-notebook-yorumlari" TargetMode="External"/><Relationship Id="rId1299" Type="http://schemas.openxmlformats.org/officeDocument/2006/relationships/hyperlink" Target="https://www.hepsiburada.com/hp-15-ra013nt-intel-celeron-n3060-4gb-500gb-windows-10-home-15-6-tasinabilir-bilgisayar-3qt54ea-pm-HB00000GLR8V-yorumlari?sayfa=1&amp;filtre=3" TargetMode="External"/><Relationship Id="rId1727" Type="http://schemas.openxmlformats.org/officeDocument/2006/relationships/hyperlink" Target="https://www.hepsiburada.com/casper-nirvana-c900-7700-8tg0x-intel-core-i7-7700hq-8gb-1tb-gtx1050-freedos-15-6-fhd-tasinabilir-bilgisayar-pm-HB00000ANTNT-yorumlari?filtre=5" TargetMode="External"/><Relationship Id="rId19" Type="http://schemas.openxmlformats.org/officeDocument/2006/relationships/hyperlink" Target="https://yorumbudur.com/yorumlar/135225/hp-15-bs153nt-4uk80ea-core-i3-5005u-4-gb-1-tb-15-6-inc-windows-laptop-notebook-yorumlari" TargetMode="External"/><Relationship Id="rId224" Type="http://schemas.openxmlformats.org/officeDocument/2006/relationships/hyperlink" Target="https://www.amazon.com.tr/X540YA-XO185D-Diz%C3%BCst%C3%BC-Bilgisayar-E1-7010-FreeDOS/product-reviews/B07BLZ195W?pageNumber=2" TargetMode="External"/><Relationship Id="rId431" Type="http://schemas.openxmlformats.org/officeDocument/2006/relationships/hyperlink" Target="https://www.vatanbilgisayar.com/asus-x542ur-core-i5-7200u-2-5ghz-8gb-ram-1tb-hdd-2gb-15-6-w10-notebook.html" TargetMode="External"/><Relationship Id="rId529" Type="http://schemas.openxmlformats.org/officeDocument/2006/relationships/hyperlink" Target="https://www.vatanbilgisayar.com/asus-k555uq-core-i5-7200u-2-5ghz-12gb-ram-1tb-hdd-2gb-15-6-w10-notebook.html" TargetMode="External"/><Relationship Id="rId736" Type="http://schemas.openxmlformats.org/officeDocument/2006/relationships/hyperlink" Target="https://yorumbudur.com/yorumlar/144415/asus-x507ma-br060t-celeron-n4000-4-gb-ram-500-gb-windows-10-15-6-inc-laptop-notebook-yorumlari" TargetMode="External"/><Relationship Id="rId1061" Type="http://schemas.openxmlformats.org/officeDocument/2006/relationships/hyperlink" Target="https://yorumbudur.com/yorumlar/129999/acer-es1-572-3576-nx-gd0ey-003-intel-core-i3-4-gb-ram-512-gb-15-6-inc-laptop-notebook-yorumlari" TargetMode="External"/><Relationship Id="rId1159" Type="http://schemas.openxmlformats.org/officeDocument/2006/relationships/hyperlink" Target="https://www.vatanbilgisayar.com/acer-nitro5-core-i7-7700hq-2-8ghz-16gb-ram-1tb-128-ssd-15-6-gtx1050ti-4gb-w10.html" TargetMode="External"/><Relationship Id="rId1366" Type="http://schemas.openxmlformats.org/officeDocument/2006/relationships/hyperlink" Target="https://yorumbudur.com/yorumlar/53498/lenovo-ideapad-320-80xs008ntx-laptop-notebook-yorumlari" TargetMode="External"/><Relationship Id="rId168" Type="http://schemas.openxmlformats.org/officeDocument/2006/relationships/hyperlink" Target="https://yorumbudur.com/yorumlar/129927/asus-x542ur-gq438t-intel-core-i5-8-gb-ram-nvidia-1-tb-15-6-inc-laptop-notebook-yorumlari" TargetMode="External"/><Relationship Id="rId943" Type="http://schemas.openxmlformats.org/officeDocument/2006/relationships/hyperlink" Target="https://www.vatanbilgisayar.com/macbook-pro-mpxq2tu-a-core-i5-2-0ghz-8gb-128gbssd-retina-13-int-space-grey.html" TargetMode="External"/><Relationship Id="rId1019" Type="http://schemas.openxmlformats.org/officeDocument/2006/relationships/hyperlink" Target="https://www.cimri.com/dizustu-bilgisayar/en-ucuz-acer-f5-573g-5105-laptop-notebook-fiyatlari,35715867" TargetMode="External"/><Relationship Id="rId1573" Type="http://schemas.openxmlformats.org/officeDocument/2006/relationships/hyperlink" Target="https://yorumbudur.com/yorumlar/53498/lenovo-ideapad-320-80xs008ntx-laptop-notebook-yorumlari" TargetMode="External"/><Relationship Id="rId72" Type="http://schemas.openxmlformats.org/officeDocument/2006/relationships/hyperlink" Target="https://www.hepsiburada.com/dell-inspiron-3576-intel-core-i5-8250u-4gb-1tb-radeon-520-linux-15-6-fhd-tasinabilir-bilgisayar-fhdb25f41c-pm-HB00000BAW9K-yorumlari?sayfa=1&amp;filtre=4" TargetMode="External"/><Relationship Id="rId375" Type="http://schemas.openxmlformats.org/officeDocument/2006/relationships/hyperlink" Target="https://www.hepsiburada.com/asus-vivobook-x540na-go067-intel-celeron-n3350-4gb-500gb-freedos-15-6-tasinabilir-bilgisayar-pm-HB00000AV5X8-yorumlari?sayfa=1&amp;filtre=1" TargetMode="External"/><Relationship Id="rId582" Type="http://schemas.openxmlformats.org/officeDocument/2006/relationships/hyperlink" Target="https://www.vatanbilgisayar.com/asus-k555uq-core-i5-6200u-2-3ghz-12gb-ram-1tb-hdd-2gb-15-6-w10-notebook.html" TargetMode="External"/><Relationship Id="rId803" Type="http://schemas.openxmlformats.org/officeDocument/2006/relationships/hyperlink" Target="https://yorumbudur.com/yorumlar/23939/asus-x550vx-dm324d-laptop-notebook-yorumlari" TargetMode="External"/><Relationship Id="rId1226" Type="http://schemas.openxmlformats.org/officeDocument/2006/relationships/hyperlink" Target="https://www.hepsiburada.com/hp-15-ra012nt-intel-celeron-n3060-4gb-500gb-freedos-15-6-tasinabilir-bilgisayar-3fy63ea-pm-HB00000CYSC0-yorumlari?sayfa=1&amp;filtre=4" TargetMode="External"/><Relationship Id="rId1433" Type="http://schemas.openxmlformats.org/officeDocument/2006/relationships/hyperlink" Target="https://www.amazon.com.tr/product-reviews/B07F73BHPN/ref=cm_cr_unknown?ie=UTF8&amp;filterByStar=four_star&amp;reviewerType=all_reviews&amp;pageNumber=1" TargetMode="External"/><Relationship Id="rId1640" Type="http://schemas.openxmlformats.org/officeDocument/2006/relationships/hyperlink" Target="https://www.gittigidiyor.com/dizustu-laptop-notebook-bilgisayar/hometech-alfa-110a_spp_38161" TargetMode="External"/><Relationship Id="rId1738" Type="http://schemas.openxmlformats.org/officeDocument/2006/relationships/hyperlink" Target="https://www.hepsiburada.com/lenovo-ideapad-l340-17irh-intel-core-i7-9750h-16gb-1tb-256gb-ssd-gtx1650-freedos-17-3-fhd-tasinabilir-bilgisayar-81ll000ytx-p-HBV00000LK9W1-yorumlari?sayfa=1&amp;filtre=4" TargetMode="External"/><Relationship Id="rId3" Type="http://schemas.openxmlformats.org/officeDocument/2006/relationships/hyperlink" Target="https://www.hepsiburada.com/hp-15-bs154nt-intel-core-i3-5005u-4gb-128gb-ssd-windows-10-home-15-6-tasinabilir-bilgisayar-4ul32ea-pm-HB00000ETITU-yorumlari?sayfa=1&amp;filtre=2" TargetMode="External"/><Relationship Id="rId235" Type="http://schemas.openxmlformats.org/officeDocument/2006/relationships/hyperlink" Target="https://www.gittigidiyor.com/dizustu-laptop-notebook-bilgisayar/asus-x540ya-xo185d_spp_27927" TargetMode="External"/><Relationship Id="rId442" Type="http://schemas.openxmlformats.org/officeDocument/2006/relationships/hyperlink" Target="https://www.hepsiburada.com/asus-vivobook-x542ur-gq029t-intel-core-i5-7200u-8gb-1tb-gt930mx-windows-10-home-15-6-tasinabilir-bilgisayar-pm-HB000008Q8LO-yorumlari?sayfa=1&amp;filtre=4" TargetMode="External"/><Relationship Id="rId887" Type="http://schemas.openxmlformats.org/officeDocument/2006/relationships/hyperlink" Target="https://www.vatanbilgisayar.com/macbook-air-mjve2tu-a-core-i5-1-6ghz-4gb-128gbssd-13-3-int-notebook-bilgisayar.html" TargetMode="External"/><Relationship Id="rId1072" Type="http://schemas.openxmlformats.org/officeDocument/2006/relationships/hyperlink" Target="https://www.incehesap.com/acer-aspire-5-a515-51g-388j-nx-gp5ey-003-notebook-fiyati-37104/" TargetMode="External"/><Relationship Id="rId1500" Type="http://schemas.openxmlformats.org/officeDocument/2006/relationships/hyperlink" Target="https://www.cimri.com/dizustu-bilgisayar/en-ucuz-lenovo-81ax00ertx-v330-i7-8550-156-12g-1t2g-vg-d-dizustu-bilgisayar-fiyatlari,76779895" TargetMode="External"/><Relationship Id="rId302" Type="http://schemas.openxmlformats.org/officeDocument/2006/relationships/hyperlink" Target="https://www.hepsiburada.com/asus-x542ur-gq434-intel-core-i5-8250u-4gb-1tb-gt930mx-freedos-15-6-tasinabilir-bilgisayar-pm-HB00000BKHFG-yorumlari?sayfa=1&amp;filtre=4" TargetMode="External"/><Relationship Id="rId747" Type="http://schemas.openxmlformats.org/officeDocument/2006/relationships/hyperlink" Target="https://yorumbudur.com/yorumlar/144415/asus-x507ma-br060t-celeron-n4000-4-gb-ram-500-gb-windows-10-15-6-inc-laptop-notebook-yorumlari" TargetMode="External"/><Relationship Id="rId954" Type="http://schemas.openxmlformats.org/officeDocument/2006/relationships/hyperlink" Target="https://www.mediamarkt.com.tr/tr/product/_mqd32tu-a-macbook-air-core-i5-1-8ghz-8gb-128gb-ssd-%C4%B1hd-13-3-laptop-silver-1175350.html" TargetMode="External"/><Relationship Id="rId1377" Type="http://schemas.openxmlformats.org/officeDocument/2006/relationships/hyperlink" Target="https://yorumbudur.com/yorumlar/53498/lenovo-ideapad-320-80xs008ntx-laptop-notebook-yorumlari" TargetMode="External"/><Relationship Id="rId1584" Type="http://schemas.openxmlformats.org/officeDocument/2006/relationships/hyperlink" Target="https://www.hepsiburada.com/lenovo-v330-15ikb-intel-core-i5-8250u-8gb-1tb-240gb-ssd-radeon-530-freedos-15-6-fhd-tasinabilir-bilgisayar-81ax00qatxf-pm-HB00000FJI9N-yorumlari?sayfa=1&amp;filtre=4" TargetMode="External"/><Relationship Id="rId83" Type="http://schemas.openxmlformats.org/officeDocument/2006/relationships/hyperlink" Target="https://www.hepsiburada.com/dell-inspiron-3567-intel-core-i3-6006u-4gb-1tb-r5-m430-freedos-15-6-fhd-tasinabilir-bilgisayar-fhdb06f41c-pm-HB000007EZF3-yorumlari?sayfa=1&amp;filtre=4" TargetMode="External"/><Relationship Id="rId179" Type="http://schemas.openxmlformats.org/officeDocument/2006/relationships/hyperlink" Target="https://www.vatanbilgisayar.com/asus-x542ur-core-i5-8250u-1-6ghz-8gb-ram-1tb-hdd-2gb-15-6-w10-notebook-34320.html" TargetMode="External"/><Relationship Id="rId386" Type="http://schemas.openxmlformats.org/officeDocument/2006/relationships/hyperlink" Target="https://www.hepsiburada.com/asus-e402na-ga046t-intel-celeron-n3350-4gb-64gb-emmc-windows-10-home-14-tasinabilir-bilgisayar-pm-HB000006ER7V-yorumlari?sayfa=1&amp;filtre=4" TargetMode="External"/><Relationship Id="rId593" Type="http://schemas.openxmlformats.org/officeDocument/2006/relationships/hyperlink" Target="https://www.gittigidiyor.com/dizustu-laptop-notebook-bilgisayar/asus-x507ma-br001t/yorumlari?sf=1&amp;rate=5" TargetMode="External"/><Relationship Id="rId607" Type="http://schemas.openxmlformats.org/officeDocument/2006/relationships/hyperlink" Target="https://www.hepsiburada.com/asus-x507ma-br001t-intel-celeron-n4000-4gb-500gb-windows-10-home-15-6-tasinabilir-bilgisayar-pm-HB00000JJV5L-yorumlari?sayfa=1&amp;filtre=3" TargetMode="External"/><Relationship Id="rId814" Type="http://schemas.openxmlformats.org/officeDocument/2006/relationships/hyperlink" Target="https://yorumbudur.com/yorumlar/23939/asus-x550vx-dm324d-laptop-notebook-yorumlari" TargetMode="External"/><Relationship Id="rId1237" Type="http://schemas.openxmlformats.org/officeDocument/2006/relationships/hyperlink" Target="https://www.trendyol.com/hp/15-ra012nt-intel-celeron-n3060-4gb-500gb-freedos-15-6-tasinabilir-bilgisayar-3fy63ea-p-4625007/yorumlar" TargetMode="External"/><Relationship Id="rId1444" Type="http://schemas.openxmlformats.org/officeDocument/2006/relationships/hyperlink" Target="https://www.hepsiburada.com/lenovo-ideapad-s145-15api-amd-ryzen-7-3700u-8gb-512gb-ssd-freedos-15-6-fhd-tasinabilir-bilgisayar-81ut001atx-p-HBV00000NZFIY-yorumlari?sayfa=1&amp;filtre=5&amp;arama=yetersiz" TargetMode="External"/><Relationship Id="rId1651" Type="http://schemas.openxmlformats.org/officeDocument/2006/relationships/hyperlink" Target="https://www.trendyol.com/hometech/alfa-110a-intel-atom-z3735f-2gb-32gb-emmc-windows-10-home-11-6-fhd-tasinabilir-bilgisayar-p-6004998/yorumlar?boutiqueId=411304&amp;merchantId=110032" TargetMode="External"/><Relationship Id="rId246" Type="http://schemas.openxmlformats.org/officeDocument/2006/relationships/hyperlink" Target="https://www.hepsiburada.com/asus-vivobook-x540ya-xo185d-amd-e1-7010-2gb-500gb-freedos-15-6-tasinabilir-bilgisayar-pm-HB0000099T8I-yorumlari?sayfa=1&amp;filtre=1" TargetMode="External"/><Relationship Id="rId453" Type="http://schemas.openxmlformats.org/officeDocument/2006/relationships/hyperlink" Target="https://www.hepsiburada.com/asus-vivobook-x542ur-gq029t-intel-core-i5-7200u-8gb-1tb-gt930mx-windows-10-home-15-6-tasinabilir-bilgisayar-pm-HB000008Q8LO-yorumlari?sayfa=1&amp;filtre=1" TargetMode="External"/><Relationship Id="rId660" Type="http://schemas.openxmlformats.org/officeDocument/2006/relationships/hyperlink" Target="https://www.hepsiburada.com/asus-vivobook-15-x505bp-br019-amd-a9-9420-4gb-1tb-r5-m420-freedos-15-6-tasinabilir-bilgisayar-pm-HB0000090BR6-yorumlari?sayfa=1&amp;filtre=5" TargetMode="External"/><Relationship Id="rId898" Type="http://schemas.openxmlformats.org/officeDocument/2006/relationships/hyperlink" Target="https://www.cimri.com/dizustu-bilgisayar/en-ucuz-apple-macbook-pro-mpxt2tu-a-laptop-notebook-fiyatlari,48075587" TargetMode="External"/><Relationship Id="rId1083" Type="http://schemas.openxmlformats.org/officeDocument/2006/relationships/hyperlink" Target="https://yorumbudur.com/yorumlar/129994/acer-a315-21-a9-9420-4g-500g-ob-amd-a9-4-gb-ram-amd-500-gb-hdd-15-6-inc-linux-dizustu-bilgisayar-yorumlari" TargetMode="External"/><Relationship Id="rId1290" Type="http://schemas.openxmlformats.org/officeDocument/2006/relationships/hyperlink" Target="https://www.hepsiburada.com/hp-15-bs102nt-intel-core-i5-8250u-4gb-1tb-radeon-520-windows-10-home-15-6-tasinabilir-bilgisayar-2pm28ea-pm-HB000009OJ5W-yorumlari?sayfa=1&amp;filtre=5" TargetMode="External"/><Relationship Id="rId1304" Type="http://schemas.openxmlformats.org/officeDocument/2006/relationships/hyperlink" Target="https://www.gittigidiyor.com/dizustu-laptop-notebook-bilgisayar/hp-15-ra013nt-3qt54ea/yorumlari?sf=1&amp;rate=3" TargetMode="External"/><Relationship Id="rId1511" Type="http://schemas.openxmlformats.org/officeDocument/2006/relationships/hyperlink" Target="https://yorumbudur.com/yorumlar/130056/lenovo-81ax00estx-v330-intel-core-i7-8-gb-ram-1t-128-ssd-2-gb-amd-15-6-inc-laptop-notebook-yorumlari" TargetMode="External"/><Relationship Id="rId1749" Type="http://schemas.openxmlformats.org/officeDocument/2006/relationships/hyperlink" Target="https://www.teknosa.com/lenovo-ideapad-l340-intel-core-81lk003ftx-i59300h-8gb-256gb-ssd-4gb-geforce-gtx1650-156-full-hd-oyun-bilgisayari-p-125033965" TargetMode="External"/><Relationship Id="rId106" Type="http://schemas.openxmlformats.org/officeDocument/2006/relationships/hyperlink" Target="https://www.hepsiburada.com/dell-inspiron-3580-intel-core-i5-8265u-8gb-1tb-radeon-520-linux15-6-fhd-tasinabilir-bilgisayar-fhds26f81c-pm-HB00000IIAK5-yorumlari?sayfa=1&amp;filtre=4&amp;arama=sorun" TargetMode="External"/><Relationship Id="rId313" Type="http://schemas.openxmlformats.org/officeDocument/2006/relationships/hyperlink" Target="https://www.hepsiburada.com/asus-x542ur-gq434-intel-core-i5-8250u-4gb-1tb-gt930mx-freedos-15-6-tasinabilir-bilgisayar-pm-HB00000BKHFG-yorumlari?sayfa=1&amp;filtre=1" TargetMode="External"/><Relationship Id="rId758" Type="http://schemas.openxmlformats.org/officeDocument/2006/relationships/hyperlink" Target="https://www.gittigidiyor.com/dizustu-laptop-notebook-bilgisayar/asus-x507ma-br060t_spp_83849" TargetMode="External"/><Relationship Id="rId965" Type="http://schemas.openxmlformats.org/officeDocument/2006/relationships/hyperlink" Target="https://www.cimri.com/dizustu-bilgisayar/en-ucuz-apple-macbook-air-mqd32tua-laptop-notebook-fiyatlari,46783606" TargetMode="External"/><Relationship Id="rId1150" Type="http://schemas.openxmlformats.org/officeDocument/2006/relationships/hyperlink" Target="https://www.hepsiburada.com/acer-nitro-an515-51-73hg-intel-core-i7-7700hq-16gb-1tb-128gb-ssd-gtx1050ti-linux-15-6-fhd-tasinabilir-bilgisayar-nh-q2qey-004-pm-HB00000A08W2-yorumlari?sayfa=1&amp;filtre=3" TargetMode="External"/><Relationship Id="rId1388" Type="http://schemas.openxmlformats.org/officeDocument/2006/relationships/hyperlink" Target="https://www.hepsiburada.com/lenovo-ideapad-320-intel-core-i5-7200u-12gb-1tb-gt940mx-windows-10-home-15-6-tasinabilir-bilgisayar-80xl006ptx-pm-HB000009XJ8G-yorumlari?sayfa=1&amp;filtre=4" TargetMode="External"/><Relationship Id="rId1595" Type="http://schemas.openxmlformats.org/officeDocument/2006/relationships/hyperlink" Target="https://www.hepsiburada.com/lenovo-v330-15ikb-intel-core-i5-8250u-8gb-1tb-128gb-ssd-radeon-530-freedos-15-6-fhd-tasinabilir-bilgisayar-81ax00q6tx-pm-HB00000I0FWI-yorumlari?sayfa=1&amp;filtre=3" TargetMode="External"/><Relationship Id="rId1609" Type="http://schemas.openxmlformats.org/officeDocument/2006/relationships/hyperlink" Target="https://www.hepsiburada.com/hp-15-bs102nt-intel-core-i5-8250u-4gb-1tb-radeon-520-windows-10-home-15-6-tasinabilir-bilgisayar-2pm28ea-pm-HB000009OJ5W-yorumlari?sayfa=1&amp;filtre=3" TargetMode="External"/><Relationship Id="rId10" Type="http://schemas.openxmlformats.org/officeDocument/2006/relationships/hyperlink" Target="https://www.hepsiburada.com/hp-15-bs154nt-intel-core-i3-5005u-4gb-128gb-ssd-windows-10-home-15-6-tasinabilir-bilgisayar-4ul32ea-pm-HB00000ETITU-yorumlari?sayfa=1&amp;filtre=1" TargetMode="External"/><Relationship Id="rId94" Type="http://schemas.openxmlformats.org/officeDocument/2006/relationships/hyperlink" Target="https://www.hepsiburada.com/dell-inspiron-3567-intel-core-i3-6006u-4gb-1tb-r5-m430-freedos-15-6-fhd-tasinabilir-bilgisayar-fhdb06f41c-pm-HB000007EZF3-yorumlari?sayfa=1&amp;filtre=1" TargetMode="External"/><Relationship Id="rId397" Type="http://schemas.openxmlformats.org/officeDocument/2006/relationships/hyperlink" Target="https://www.hepsiburada.com/asus-e402na-ga046t-intel-celeron-n3350-4gb-64gb-emmc-windows-10-home-14-tasinabilir-bilgisayar-pm-HB000006ER7V-yorumlari?sayfa=1&amp;filtre=3" TargetMode="External"/><Relationship Id="rId520" Type="http://schemas.openxmlformats.org/officeDocument/2006/relationships/hyperlink" Target="https://www.vatanbilgisayar.com/asus-k555uq-core-i5-7200u-2-5ghz-12gb-ram-1tb-hdd-2gb-15-6-w10-notebook.html" TargetMode="External"/><Relationship Id="rId618" Type="http://schemas.openxmlformats.org/officeDocument/2006/relationships/hyperlink" Target="https://www.hepsiburada.com/asus-x507ma-br001t-intel-celeron-n4000-4gb-500gb-windows-10-home-15-6-tasinabilir-bilgisayar-pm-HB00000JJV5L-yorumlari?sayfa=1&amp;filtre=1" TargetMode="External"/><Relationship Id="rId825" Type="http://schemas.openxmlformats.org/officeDocument/2006/relationships/hyperlink" Target="https://osxinfo.net/konu/asus-x550vx-donma-sorunu.205/" TargetMode="External"/><Relationship Id="rId1248" Type="http://schemas.openxmlformats.org/officeDocument/2006/relationships/hyperlink" Target="https://www.hepsiburada.com/hp-250-g6-intel-core-i3-7020u-4gb-500gb-radeon-520-freedos-15-6-tasinabilir-bilgisayar-3qm27ea-pm-HB00000EJ8AK-yorumlari?sayfa=1&amp;filtre=5" TargetMode="External"/><Relationship Id="rId1455" Type="http://schemas.openxmlformats.org/officeDocument/2006/relationships/hyperlink" Target="https://www.trendyol.com/lenovo/ideapad-s145-15api-amd-ryzen-7-3700u-8gb-512gb-ssd-freedos-15-6-fhd-81ut008dtx-p-35615853/yorumlar" TargetMode="External"/><Relationship Id="rId1662" Type="http://schemas.openxmlformats.org/officeDocument/2006/relationships/hyperlink" Target="https://www.trendyol.com/hometech/alfa-110a-intel-atom-z3735f-2gb-32gb-emmc-windows-10-home-11-6-fhd-tasinabilir-bilgisayar-p-6004998/yorumlar?boutiqueId=411304&amp;merchantId=110032" TargetMode="External"/><Relationship Id="rId257" Type="http://schemas.openxmlformats.org/officeDocument/2006/relationships/hyperlink" Target="https://www.teknosa.com/asus-x540ubgo356t-i582504g-ddr41tb-hdd2g-nvidia-geforce-mx110win10-notebook-p-125033915" TargetMode="External"/><Relationship Id="rId464" Type="http://schemas.openxmlformats.org/officeDocument/2006/relationships/hyperlink" Target="https://www.hepsiburada.com/asus-vivobook-x542ur-gq029t-intel-core-i5-7200u-8gb-1tb-gt930mx-windows-10-home-15-6-tasinabilir-bilgisayar-pm-HB000008Q8LO-yorumlari?sayfa=1&amp;filtre=1" TargetMode="External"/><Relationship Id="rId1010" Type="http://schemas.openxmlformats.org/officeDocument/2006/relationships/hyperlink" Target="https://yorumbudur.com/yorumlar/26452/acer-f5-573g-5105-laptop-notebook-yorumlari" TargetMode="External"/><Relationship Id="rId1094" Type="http://schemas.openxmlformats.org/officeDocument/2006/relationships/hyperlink" Target="https://yorumbudur.com/yorumlar/156324/acer-swift-3-sf315-52g-i5-8250u-4gb-ram-256gb-ssd-mx150-15-6-inc-dizustu-bilgisayar-yorumlari" TargetMode="External"/><Relationship Id="rId1108" Type="http://schemas.openxmlformats.org/officeDocument/2006/relationships/hyperlink" Target="https://yorumbudur.com/yorumlar/156324/acer-swift-3-sf315-52g-i5-8250u-4gb-ram-256gb-ssd-mx150-15-6-inc-dizustu-bilgisayar-yorumlari" TargetMode="External"/><Relationship Id="rId1315" Type="http://schemas.openxmlformats.org/officeDocument/2006/relationships/hyperlink" Target="https://www.hepsiburada.com/lenovo-v330-15ikb-intel-core-i5-8250u-8gb-1tb-128gb-ssd-radeon-530-freedos-15-6-fhd-tasinabilir-bilgisayar-81ax00q6tx-pm-HB00000I0FWI-yorumlari?sayfa=1&amp;filtre=3" TargetMode="External"/><Relationship Id="rId117" Type="http://schemas.openxmlformats.org/officeDocument/2006/relationships/hyperlink" Target="https://www.hepsiburada.com/dell-inspiron-3580-intel-core-i5-8265u-8gb-1tb-radeon-520-linux15-6-fhd-tasinabilir-bilgisayar-fhds26f81c-pm-HB00000IIAK5-yorumlari?sayfa=1&amp;filtre=1" TargetMode="External"/><Relationship Id="rId671" Type="http://schemas.openxmlformats.org/officeDocument/2006/relationships/hyperlink" Target="https://www.hepsiburada.com/asus-vivobook-15-x505bp-br019-amd-a9-9420-4gb-1tb-r5-m420-freedos-15-6-tasinabilir-bilgisayar-pm-HB0000090BR6-yorumlari?sayfa=1&amp;filtre=3" TargetMode="External"/><Relationship Id="rId769" Type="http://schemas.openxmlformats.org/officeDocument/2006/relationships/hyperlink" Target="https://yorumbudur.com/yorumlar/23939/asus-x550vx-dm324d-laptop-notebook-yorumlari" TargetMode="External"/><Relationship Id="rId976" Type="http://schemas.openxmlformats.org/officeDocument/2006/relationships/hyperlink" Target="https://www.hepsiburada.com/apple-macbook-air-intel-core-i5-5350u-8gb-128gb-ssd-macos-sierra-13-3-tasinabilir-bilgisayar-mqd32tu-a-p-HBV000007I2J3-yorumlari?sayfa=1&amp;filtre=1,2,3,4" TargetMode="External"/><Relationship Id="rId1399" Type="http://schemas.openxmlformats.org/officeDocument/2006/relationships/hyperlink" Target="https://yorumbudur.com/yorumlar/132700/lenovo-ideapad-320-80xv004etx-amd-a9-4-gb-ram-1-tb-2-gb-amd-15-6-inc-laptop-notebook-yorumlari" TargetMode="External"/><Relationship Id="rId324" Type="http://schemas.openxmlformats.org/officeDocument/2006/relationships/hyperlink" Target="https://www.hepsiburada.com/asus-x542ur-gq276-intel-core-i5-7200u-4gb-1tb-gt930mx-freedos-15-6-tasinabilir-bilgisayar-pm-HB000008OBG6-yorumlari?sayfa=1&amp;filtre=5&amp;arama=eksi" TargetMode="External"/><Relationship Id="rId531" Type="http://schemas.openxmlformats.org/officeDocument/2006/relationships/hyperlink" Target="https://www.vatanbilgisayar.com/asus-k555uq-core-i5-7200u-2-5ghz-12gb-ram-1tb-hdd-2gb-15-6-w10-notebook.html" TargetMode="External"/><Relationship Id="rId629" Type="http://schemas.openxmlformats.org/officeDocument/2006/relationships/hyperlink" Target="https://www.teknosa.com/asus-d509dabr129t-amd-r33200u-4gb-256gb-ssd-windows-10-notebook-p-125035561" TargetMode="External"/><Relationship Id="rId1161" Type="http://schemas.openxmlformats.org/officeDocument/2006/relationships/hyperlink" Target="https://www.hepsiburada.com/acer-predator-ph317-53-75me-intel-core-i7-9750h-16gb-512gb-ssd-gtx1660-ti-linux-17-3-fhd-tasinabilir-bilgisayar-nh-q5pey-006-pm-HB00000Q9709" TargetMode="External"/><Relationship Id="rId1259" Type="http://schemas.openxmlformats.org/officeDocument/2006/relationships/hyperlink" Target="https://www.hepsiburada.com/hp-15-bw016nt-amd-a6-9220-4gb-1tb-radeon-r4-windows-10-home-15-6-tasinabilir-bilgisayar-2cl48ea-pm-HB000008AYTM-yorumlari?sayfa=1&amp;filtre=1" TargetMode="External"/><Relationship Id="rId1466" Type="http://schemas.openxmlformats.org/officeDocument/2006/relationships/hyperlink" Target="https://www.hepsiburada.com/lenovo-ideapad-s145-15api-amd-ryzen-7-3700u-8gb-512gb-ssd-freedos-15-6-fhd-tasinabilir-bilgisayar-81ut001atx-p-HBV00000NZFIY-yorumlari?sayfa=1&amp;filtre=4" TargetMode="External"/><Relationship Id="rId836" Type="http://schemas.openxmlformats.org/officeDocument/2006/relationships/hyperlink" Target="https://www.vatanbilgisayar.com/asus-x550vx-core-i7-6700hq-2-6ghz-16gb-ram-1tb-hdd-gtx950m-4gb-15-6-w10-notebook-24194.html" TargetMode="External"/><Relationship Id="rId1021" Type="http://schemas.openxmlformats.org/officeDocument/2006/relationships/hyperlink" Target="https://www.hepsiburada.com/acer-e5-575g-51pv-intel-core-i5-7200u-8gb-1tb-gt940mx-windows-10-home-15-6-tasinabilir-bilgisayar-nx-gdwey-012-pm-HB000002RWBG-yorumlari?sayfa=1&amp;filtre=4" TargetMode="External"/><Relationship Id="rId1119" Type="http://schemas.openxmlformats.org/officeDocument/2006/relationships/hyperlink" Target="https://yorumbudur.com/yorumlar/154241/acer-swift-3-sf314-56-nx-h4dey-001-intel-core-i3-8145u-4gb-ram-128gb-ssd-windows-10-14-inc-laptop-notebook-yorumlari" TargetMode="External"/><Relationship Id="rId1673" Type="http://schemas.openxmlformats.org/officeDocument/2006/relationships/hyperlink" Target="https://www.trendyol.com/hometech/alfa-110a-intel-atom-z3735f-2gb-32gb-emmc-windows-10-home-11-6-fhd-tasinabilir-bilgisayar-p-6004998/yorumlar?boutiqueId=411304&amp;merchantId=110032" TargetMode="External"/><Relationship Id="rId903" Type="http://schemas.openxmlformats.org/officeDocument/2006/relationships/hyperlink" Target="https://www.hepsiburada.com/apple-macbook-pro-retina-intel-core-i5-8gb-128gb-ssd-13-3-tasinabilir-bilgisayar-mf839tu-a-pm-bd802460-yorumlari?sayfa=1&amp;filtre=3,4" TargetMode="External"/><Relationship Id="rId1326" Type="http://schemas.openxmlformats.org/officeDocument/2006/relationships/hyperlink" Target="https://www.hepsiburada.com/lenovo-v330-15ikb-intel-core-i5-8250u-8gb-1tb-128gb-ssd-radeon-530-freedos-15-6-fhd-tasinabilir-bilgisayar-81ax00q6tx-pm-HB00000I0FWI-yorumlari?sayfa=1&amp;filtre=5&amp;arama=kalite" TargetMode="External"/><Relationship Id="rId1533" Type="http://schemas.openxmlformats.org/officeDocument/2006/relationships/hyperlink" Target="https://www.hepsiburada.com/lenovo-ideapad-s145-15api-amd-ryzen-7-3700u-8gb-512gb-ssd-freedos-15-6-fhd-tasinabilir-bilgisayar-81ut008dtx-p-HBV00000PXVDS-yorumlari?sayfa=1&amp;filtre=5&amp;arama=eksi" TargetMode="External"/><Relationship Id="rId1740" Type="http://schemas.openxmlformats.org/officeDocument/2006/relationships/hyperlink" Target="https://www.hepsiburada.com/lenovo-ideapad-l340-17irh-intel-core-i7-9750h-16gb-1tb-256gb-ssd-gtx1650-freedos-17-3-fhd-tasinabilir-bilgisayar-81ll000ytx-p-HBV00000LK9W1-yorumlari?sayfa=1&amp;filtre=4" TargetMode="External"/><Relationship Id="rId32" Type="http://schemas.openxmlformats.org/officeDocument/2006/relationships/hyperlink" Target="https://www.trendyol.com/hp/15-bs153nt-intel-core-i3-5005u-4gb-ram-1tb-hdd-15-6-windows-10-4uk80ea-p-4723080/yorumlar?boutiqueId=411304&amp;merchantId=4367" TargetMode="External"/><Relationship Id="rId1600" Type="http://schemas.openxmlformats.org/officeDocument/2006/relationships/hyperlink" Target="https://yorumbudur.com/yorumlar/135227/hp-15-ra013nt-3qt54ea-intel-celeron-n3060-4-gb-500-gb-15-6-inc-windows-laptop-notebook-yorumlari" TargetMode="External"/><Relationship Id="rId181" Type="http://schemas.openxmlformats.org/officeDocument/2006/relationships/hyperlink" Target="https://www.hepsiburada.com/asus-vivobook-x542ur-gq438t-intel-core-i5-8250u-8gb-1tb-gt930mx-windows-10-home-15-6-tasinabilir-bilgisayar-pm-HB00000BP4MO-yorumlari?sayfa=1&amp;filtre=4" TargetMode="External"/><Relationship Id="rId279" Type="http://schemas.openxmlformats.org/officeDocument/2006/relationships/hyperlink" Target="https://www.hepsiburada.com/asus-x540ub-gq359-intel-core-i5-8250u-4gb-1tb-mx110-freedos-15-6-tasinabilir-bilgisayar-pm-HB00000JEW5A-yorumlari?sayfa=1&amp;filtre=2" TargetMode="External"/><Relationship Id="rId486" Type="http://schemas.openxmlformats.org/officeDocument/2006/relationships/hyperlink" Target="https://www.vatanbilgisayar.com/asus-n552vw-core-i7-6700hq-2-6ghz-16gb-1tb-256-ssd-15-6-gtx960m-4gb-w10-notebook.html" TargetMode="External"/><Relationship Id="rId693" Type="http://schemas.openxmlformats.org/officeDocument/2006/relationships/hyperlink" Target="https://www.teknosa.com/asus-x509fbbr102t-i58265u-8gb-256-ssd-nvidia-mx1100-2gb-win10-koyu-gri-notebook-p-125035528" TargetMode="External"/><Relationship Id="rId139" Type="http://schemas.openxmlformats.org/officeDocument/2006/relationships/hyperlink" Target="https://www.hepsiburada.com/dell-inspiron-5567-intel-core-i5-7200u-8gb-1tb-r7-m445-windows-10-home-15-6-tasinabilir-bilgisayar-g20w81c-pm-HB000000ZJNH-yorumlari?sayfa=1&amp;filtre=4" TargetMode="External"/><Relationship Id="rId346" Type="http://schemas.openxmlformats.org/officeDocument/2006/relationships/hyperlink" Target="https://www.hepsiburada.com/asus-tp501uq-cj019tc-intel-core-i5-6200u-4gb-500gb-gt940m-windows-10-home-15-6-tasinabilir-bilgisayar-pm-HB0000014ZVO-yorumlari?sayfa=1&amp;filtre=4" TargetMode="External"/><Relationship Id="rId553" Type="http://schemas.openxmlformats.org/officeDocument/2006/relationships/hyperlink" Target="https://www.hepsiburada.com/asus-k556uq-xx935t-intel-core-i5-7200u-8gb-1tb-gt940mx-windows-10-home-15-6-tasinabilir-bilgisayar-pm-HB000002AIIK-yorumlari?sayfa=1&amp;filtre=3" TargetMode="External"/><Relationship Id="rId760" Type="http://schemas.openxmlformats.org/officeDocument/2006/relationships/hyperlink" Target="https://www.trendyol.com/asus/x507ma-br060t-intel-celeron-n4000-4gb-500gb-windows-10-home-15-6-notebook-p-6345943/yorumlar" TargetMode="External"/><Relationship Id="rId998" Type="http://schemas.openxmlformats.org/officeDocument/2006/relationships/hyperlink" Target="https://www.hepsiburada.com/acer-ao1-132-c4rs-intel-celeron-n3060-2gb-32gb-emmc-windows-10-home-11-6-tasinabilir-bilgisayar-nx-shpey-002-pm-HB000002LKUG-yorumlari?sayfa=1&amp;filtre=1,3,4" TargetMode="External"/><Relationship Id="rId1183" Type="http://schemas.openxmlformats.org/officeDocument/2006/relationships/hyperlink" Target="https://www.hepsiburada.com/hp-15-bs154nt-intel-core-i3-5005u-4gb-128gb-ssd-windows-10-home-15-6-tasinabilir-bilgisayar-4ul32ea-pm-HB00000ETITU-yorumlari?sayfa=1&amp;filtre=4" TargetMode="External"/><Relationship Id="rId1390" Type="http://schemas.openxmlformats.org/officeDocument/2006/relationships/hyperlink" Target="https://www.hepsiburada.com/lenovo-ideapad-320-intel-core-i5-7200u-12gb-1tb-gt940mx-windows-10-home-15-6-tasinabilir-bilgisayar-80xl006ptx-pm-HB000009XJ8G-yorumlari?sayfa=1&amp;filtre=5" TargetMode="External"/><Relationship Id="rId206" Type="http://schemas.openxmlformats.org/officeDocument/2006/relationships/hyperlink" Target="https://www.trendyol.com/asus/x540ub-go072-i5-7200u-4gb-1tb-2gb-mx110-15-6-freedos-p-3129233" TargetMode="External"/><Relationship Id="rId413" Type="http://schemas.openxmlformats.org/officeDocument/2006/relationships/hyperlink" Target="https://www.hepsiburada.com/asus-x556uq-dm537t-intel-core-i7-7500u-16gb-1tb-gt940mx-windows-10-home-15-6-fhd-tasinabilir-bilgisayar-pm-HB000001ZJWA-yorumlari?sayfa=1&amp;filtre=3" TargetMode="External"/><Relationship Id="rId858" Type="http://schemas.openxmlformats.org/officeDocument/2006/relationships/hyperlink" Target="https://www.vatanbilgisayar.com/asus-x550vx-core-i7-6700hq-2-6ghz-16gb-ram-1tb-hdd-gtx950m-4gb-15-6-w10-notebook-24194.html" TargetMode="External"/><Relationship Id="rId1043" Type="http://schemas.openxmlformats.org/officeDocument/2006/relationships/hyperlink" Target="https://www.hepsiburada.com/acer-aspire-a315-41g-r5j4-amd-ryzen-3-2200-4gb-1tb-radeon-535-linux-15-6-tasinabilir-bilgisayar-nx-gybey-004-pm-HB00000CH1BC-yorumlari?sayfa=2&amp;filtre=1,2,3,4" TargetMode="External"/><Relationship Id="rId1488" Type="http://schemas.openxmlformats.org/officeDocument/2006/relationships/hyperlink" Target="https://www.hepsiburada.com/lenovo-ideapad-s145-15api-amd-ryzen-7-3700u-8gb-512gb-ssd-freedos-15-6-fhd-tasinabilir-bilgisayar-81ut008dtx-p-HBV00000PXVDS-yorumlari?sayfa=1&amp;filtre=4" TargetMode="External"/><Relationship Id="rId1695" Type="http://schemas.openxmlformats.org/officeDocument/2006/relationships/hyperlink" Target="https://www.hepsiburada.com/casper-nirvana-c900-7700-8tg0x-intel-core-i7-7700hq-8gb-1tb-gtx1050-freedos-15-6-fhd-tasinabilir-bilgisayar-pm-HB00000ANTNT-yorumlari?filtre=1" TargetMode="External"/><Relationship Id="rId620" Type="http://schemas.openxmlformats.org/officeDocument/2006/relationships/hyperlink" Target="https://yorumbudur.com/yorumlar/156314/asus-d509da-br129t-amd-ryzen-3-3200u-4gb-ram-256gb-ssd-windows-10-15-6-inc-laptop-notebook-yorumlari" TargetMode="External"/><Relationship Id="rId718" Type="http://schemas.openxmlformats.org/officeDocument/2006/relationships/hyperlink" Target="https://www.hepsiburada.com/asus-k555ub-xo099d-intel-core-i5-6200u-4gb-1tb-gt940m-freedos-15-6-tasinabilir-bilgisayar-pm-bdx555ubxo099d-yorumlari?sayfa=1&amp;filtre=5" TargetMode="External"/><Relationship Id="rId925" Type="http://schemas.openxmlformats.org/officeDocument/2006/relationships/hyperlink" Target="https://www.gittigidiyor.com/dizustu-laptop-notebook-bilgisayar/apple-macbook-pro-133-mpxq2tua/yorumlari" TargetMode="External"/><Relationship Id="rId1250" Type="http://schemas.openxmlformats.org/officeDocument/2006/relationships/hyperlink" Target="https://www.incehesap.com/hp-250-g6-3qm27ea-i3-7020u-4gb-500gb-2gb-r5-520-15-6-notebook-fiyati-40411/" TargetMode="External"/><Relationship Id="rId1348" Type="http://schemas.openxmlformats.org/officeDocument/2006/relationships/hyperlink" Target="https://www.hepsiburada.com/lenovo-v330-15ikb-intel-core-i5-8250u-8gb-1tb-240gb-ssd-radeon-530-freedos-15-6-fhd-tasinabilir-bilgisayar-81ax00qatxf-pm-HB00000FJI9N-yorumlari?sayfa=1&amp;filtre=4" TargetMode="External"/><Relationship Id="rId1555" Type="http://schemas.openxmlformats.org/officeDocument/2006/relationships/hyperlink" Target="https://www.hepsiburada.com/hometech-alfa-110a-intel-atom-z3735f-2gb-32gb-emmc-windows-10-home-11-6-fhd-tasinabilir-bilgisayar-pm-HB00000BEEWC-yorumlari?sayfa=1&amp;filtre=3" TargetMode="External"/><Relationship Id="rId1110" Type="http://schemas.openxmlformats.org/officeDocument/2006/relationships/hyperlink" Target="https://yorumbudur.com/yorumlar/156324/acer-swift-3-sf315-52g-i5-8250u-4gb-ram-256gb-ssd-mx150-15-6-inc-dizustu-bilgisayar-yorumlari" TargetMode="External"/><Relationship Id="rId1208" Type="http://schemas.openxmlformats.org/officeDocument/2006/relationships/hyperlink" Target="https://www.hepsiburada.com/hp-15-ra012nt-intel-celeron-n3060-4gb-500gb-freedos-15-6-tasinabilir-bilgisayar-3fy63ea-pm-HB00000CYSC0-yorumlari?sayfa=2&amp;filtre=1" TargetMode="External"/><Relationship Id="rId1415" Type="http://schemas.openxmlformats.org/officeDocument/2006/relationships/hyperlink" Target="https://yorumbudur.com/yorumlar/130056/lenovo-81ax00estx-v330-intel-core-i7-8-gb-ram-1t-128-ssd-2-gb-amd-15-6-inc-laptop-notebook-yorumlari" TargetMode="External"/><Relationship Id="rId54" Type="http://schemas.openxmlformats.org/officeDocument/2006/relationships/hyperlink" Targe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 TargetMode="External"/><Relationship Id="rId1622" Type="http://schemas.openxmlformats.org/officeDocument/2006/relationships/hyperlink" Target="https://www.trendyol.com/apple/macbook-air-intel-core-i5-5350u-8gb-128gb-ssd-macos-sierra-13-3-tasinabilir-bilgisayar-mqd32tu-a-p-2166330/yorumlar" TargetMode="External"/><Relationship Id="rId270" Type="http://schemas.openxmlformats.org/officeDocument/2006/relationships/hyperlink" Target="https://www.cimri.com/dizustu-bilgisayar/en-ucuz-asus-x540ub-gq359-i5-8250u-4gb-ram-1tb-mx110-15-6-inc-dizustu-bilgisayar-fiyatlari,155725699" TargetMode="External"/><Relationship Id="rId130" Type="http://schemas.openxmlformats.org/officeDocument/2006/relationships/hyperlink" Target="https://www.hepsiburada.com/dell-inspiron-5567-intel-core-i5-7200u-8gb-1tb-r7-m445-windows-10-home-15-6-tasinabilir-bilgisayar-g20w81c-pm-HB000000ZJNH-yorumlari?sayfa=1&amp;filtre=5&amp;arama=ekran" TargetMode="External"/><Relationship Id="rId368" Type="http://schemas.openxmlformats.org/officeDocument/2006/relationships/hyperlink" Target="https://www.cimri.com/dizustu-bilgisayar/en-ucuz-asus-intel-celeron-x540na-go067-laptop-notebook-fiyatlari,69361059" TargetMode="External"/><Relationship Id="rId575" Type="http://schemas.openxmlformats.org/officeDocument/2006/relationships/hyperlink" Target="https://www.hepsiburada.com/asus-fx553vd-dm160-intel-core-i7-7700hq-8gb-1tb-128gb-ssd-gtx1050-freedos-15-6-fhd-tasinabilir-bilgisayar-pm-HB000007VXC1-yorumlari?sayfa=1&amp;filtre=4" TargetMode="External"/><Relationship Id="rId782" Type="http://schemas.openxmlformats.org/officeDocument/2006/relationships/hyperlink" Target="https://www.hepsiburada.com/asus-x550vx-dm324d-intel-core-i7-6700hq-8gb-1tb-gtx950m-freedos-15-6-fhd-tasinabilir-bilgisayar-pm-HB000002Q688-yorumlari?sayfa=1&amp;filtre=3" TargetMode="External"/><Relationship Id="rId228" Type="http://schemas.openxmlformats.org/officeDocument/2006/relationships/hyperlink" Target="https://www.trendyol.com/asus/vivobook-x540ya-xo185d-amd-apu-e1-7010-1-50ghz-2gb-500gb-ob-15-6-hd-freedos-notebook-p-2573290/yorumlar?boutiqueId=411304&amp;merchantId=105297" TargetMode="External"/><Relationship Id="rId435" Type="http://schemas.openxmlformats.org/officeDocument/2006/relationships/hyperlink" Target="https://www.vatanbilgisayar.com/asus-x542ur-core-i5-7200u-2-5ghz-8gb-ram-1tb-hdd-2gb-15-6-w10-notebook.html" TargetMode="External"/><Relationship Id="rId642" Type="http://schemas.openxmlformats.org/officeDocument/2006/relationships/hyperlink" Target="https://www.gittigidiyor.com/dizustu-laptop-notebook-bilgisayar/asus-x505bp-br019_spp_27930" TargetMode="External"/><Relationship Id="rId1065" Type="http://schemas.openxmlformats.org/officeDocument/2006/relationships/hyperlink" Target="https://kampanyabul.org/magaza-market-kampanyalari/a101/a101-acer-es1-572-50l3-notebook-kullanici-yorumlari-ve-inceleme.html" TargetMode="External"/><Relationship Id="rId1272" Type="http://schemas.openxmlformats.org/officeDocument/2006/relationships/hyperlink" Target="https://www.gittigidiyor.com/dizustu-laptop-notebook-bilgisayar/hp-15-bw016nt-2cl48ea/yorumlari?sf=1&amp;rate=2" TargetMode="External"/><Relationship Id="rId502" Type="http://schemas.openxmlformats.org/officeDocument/2006/relationships/hyperlink" Target="https://www.hepsiburada.com/asus-n552vw-fw171t-intel-core-i7-6700hq-16gb-1tb-128gb-ssd-gtx960m-windows-10-home-15-6-fhd-tasinabilir-bilgisayar-pm-HB000001FZ6Y-yorumlari?sayfa=1&amp;filtre=4" TargetMode="External"/><Relationship Id="rId947" Type="http://schemas.openxmlformats.org/officeDocument/2006/relationships/hyperlink" Target="https://www.amazon.com.tr/product-reviews/B07BHPFXXP/ref=cm_cr_arp_d_viewopt_sr?ie=UTF8&amp;filterByStar=four_star&amp;reviewerType=all_reviews&amp;pageNumber=1" TargetMode="External"/><Relationship Id="rId1132" Type="http://schemas.openxmlformats.org/officeDocument/2006/relationships/hyperlink" Target="https://www.hepsiburada.com/acer-nitro-an515-52-intel-core-i5-8300h-8gb-1tb-128gb-ssd-gtx1050ti-linux-15-6-fhd-tasinabilir-bilgisayar-nh-q3ley-010-pm-HB00000JT25D-yorumlari?sayfa=1&amp;filtre=1,2,3,4" TargetMode="External"/><Relationship Id="rId1577" Type="http://schemas.openxmlformats.org/officeDocument/2006/relationships/hyperlink" Target="https://yorumbudur.com/yorumlar/53498/lenovo-ideapad-320-80xs008ntx-laptop-notebook-yorumlari" TargetMode="External"/><Relationship Id="rId76" Type="http://schemas.openxmlformats.org/officeDocument/2006/relationships/hyperlink" Target="https://www.amazon.com.tr/Diz%C3%BCst%C3%BC-Bilgisayar-core_i3-Radeon-FreeDOS/dp/B07D7DW13R" TargetMode="External"/><Relationship Id="rId807" Type="http://schemas.openxmlformats.org/officeDocument/2006/relationships/hyperlink" Target="https://yorumbudur.com/yorumlar/23939/asus-x550vx-dm324d-laptop-notebook-yorumlari" TargetMode="External"/><Relationship Id="rId1437" Type="http://schemas.openxmlformats.org/officeDocument/2006/relationships/hyperlink" Target="https://www.hepsiburada.com/lenovo-ideapad-s145-15api-amd-ryzen-7-3700u-8gb-512gb-ssd-freedos-15-6-fhd-tasinabilir-bilgisayar-81ut001atx-p-HBV00000NZFIY-yorumlari?sayfa=1&amp;filtre=1" TargetMode="External"/><Relationship Id="rId1644" Type="http://schemas.openxmlformats.org/officeDocument/2006/relationships/hyperlink" Target="https://www.gittigidiyor.com/dizustu-laptop-notebook-bilgisayar/hometech-alfa-110a/yorumlari?sf=1&amp;rate=3" TargetMode="External"/><Relationship Id="rId1504" Type="http://schemas.openxmlformats.org/officeDocument/2006/relationships/hyperlink" Target="https://yorumbudur.com/yorumlar/130056/lenovo-81ax00estx-v330-intel-core-i7-8-gb-ram-1t-128-ssd-2-gb-amd-15-6-inc-laptop-notebook-yorumlari" TargetMode="External"/><Relationship Id="rId1711" Type="http://schemas.openxmlformats.org/officeDocument/2006/relationships/hyperlink" Target="https://www.hepsiburada.com/casper-nirvana-c900-7700-8tg0x-intel-core-i7-7700hq-8gb-1tb-gtx1050-freedos-15-6-fhd-tasinabilir-bilgisayar-pm-HB00000ANTNT-yorumlari?filtre=4" TargetMode="External"/><Relationship Id="rId292" Type="http://schemas.openxmlformats.org/officeDocument/2006/relationships/hyperlink" Target="https://www.cimri.com/dizustu-bilgisayar/en-ucuz-asus-x542ur-gq434-laptop-notebook-fiyatlari,72112676" TargetMode="External"/><Relationship Id="rId597" Type="http://schemas.openxmlformats.org/officeDocument/2006/relationships/hyperlink" Target="https://www.teknosa.com/asus-x507mabr001t-cel-n4000-4gb-ddr4-500gb-hdd-intel-uhd-graphics-600-share-w10-notebook-p-125033918" TargetMode="External"/><Relationship Id="rId152" Type="http://schemas.openxmlformats.org/officeDocument/2006/relationships/hyperlink" Target="https://www.vatanbilgisayar.com/asus-k555ub-core-i5-6200u-2-3ghz-12gb-ram-1tb-hdd-2gb-15-6-w10-notebook-22782.html" TargetMode="External"/><Relationship Id="rId457" Type="http://schemas.openxmlformats.org/officeDocument/2006/relationships/hyperlink" Target="https://www.hepsiburada.com/asus-vivobook-x542ur-gq029t-intel-core-i5-7200u-8gb-1tb-gt930mx-windows-10-home-15-6-tasinabilir-bilgisayar-pm-HB000008Q8LO-yorumlari?sayfa=1&amp;filtre=1" TargetMode="External"/><Relationship Id="rId1087" Type="http://schemas.openxmlformats.org/officeDocument/2006/relationships/hyperlink" Target="https://www.cimri.com/dizustu-bilgisayar/en-ucuz-acer-ex2519-c8an-intel-celeron-n3060-4gb-ram-500gb-15-6-inc-dizustu-bilgisayar-fiyatlari,46334793" TargetMode="External"/><Relationship Id="rId1294" Type="http://schemas.openxmlformats.org/officeDocument/2006/relationships/hyperlink" Target="https://www.hepsiburada.com/hp-15-ra013nt-intel-celeron-n3060-4gb-500gb-windows-10-home-15-6-tasinabilir-bilgisayar-3qt54ea-pm-HB00000GLR8V-yorumlari?sayfa=1&amp;filtre=1" TargetMode="External"/><Relationship Id="rId664" Type="http://schemas.openxmlformats.org/officeDocument/2006/relationships/hyperlink" Target="https://www.hepsiburada.com/asus-vivobook-15-x505bp-br019-amd-a9-9420-4gb-1tb-r5-m420-freedos-15-6-tasinabilir-bilgisayar-pm-HB0000090BR6-yorumlari?sayfa=1&amp;filtre=4" TargetMode="External"/><Relationship Id="rId871" Type="http://schemas.openxmlformats.org/officeDocument/2006/relationships/hyperlink" Target="https://www.vatanbilgisayar.com/asus-x550vx-core-i7-6700hq-2-6ghz-16gb-ram-1tb-hdd-gtx950m-4gb-15-6-w10-notebook-24194.html" TargetMode="External"/><Relationship Id="rId969" Type="http://schemas.openxmlformats.org/officeDocument/2006/relationships/hyperlink" Target="https://www.trendyol.com/apple/macbook-air-intel-core-i5-5350u-8gb-128gb-ssd-macos-sierra-13-3-tasinabilir-bilgisayar-mqd32tu-a-p-2166330/yorumlar" TargetMode="External"/><Relationship Id="rId1599" Type="http://schemas.openxmlformats.org/officeDocument/2006/relationships/hyperlink" Target="https://www.hepsiburada.com/lenovo-v330-15ikb-intel-core-i5-8250u-8gb-1tb-128gb-ssd-radeon-530-freedos-15-6-fhd-tasinabilir-bilgisayar-81ax00q6tx-pm-HB00000I0FWI-yorumlari?sayfa=1&amp;filtre=3" TargetMode="External"/><Relationship Id="rId317" Type="http://schemas.openxmlformats.org/officeDocument/2006/relationships/hyperlink" Target="https://www.cimri.com/dizustu-bilgisayar/en-ucuz-asus-x542ur-gq276-laptop-notebook-fiyatlari,59009017" TargetMode="External"/><Relationship Id="rId524" Type="http://schemas.openxmlformats.org/officeDocument/2006/relationships/hyperlink" Target="https://www.vatanbilgisayar.com/asus-k555uq-core-i5-7200u-2-5ghz-12gb-ram-1tb-hdd-2gb-15-6-w10-notebook.html" TargetMode="External"/><Relationship Id="rId731" Type="http://schemas.openxmlformats.org/officeDocument/2006/relationships/hyperlink" Target="https://yorumbudur.com/yorumlar/144415/asus-x507ma-br060t-celeron-n4000-4-gb-ram-500-gb-windows-10-15-6-inc-laptop-notebook-yorumlari" TargetMode="External"/><Relationship Id="rId1154" Type="http://schemas.openxmlformats.org/officeDocument/2006/relationships/hyperlink" Target="https://www.hepsiburada.com/acer-nitro-an515-51-73hg-intel-core-i7-7700hq-16gb-1tb-128gb-ssd-gtx1050ti-linux-15-6-fhd-tasinabilir-bilgisayar-nh-q2qey-004-pm-HB00000A08W2-yorumlari?sayfa=1&amp;filtre=3" TargetMode="External"/><Relationship Id="rId1361" Type="http://schemas.openxmlformats.org/officeDocument/2006/relationships/hyperlink" Target="https://www.hepsiburada.com/lenovo-ideapad-320-amd-a12-9720p-8gb-1tb-radeon-530-windows-10-home-15-6-hd-tasinabilir-bilgisayar-80xs008ntx-pm-HB00000CQF71-yorumlari?sayfa=1&amp;filtre=1" TargetMode="External"/><Relationship Id="rId1459" Type="http://schemas.openxmlformats.org/officeDocument/2006/relationships/hyperlink" Target="https://www.vatanbilgisayar.com/lenovo-ideapad-s145-core-i5-8265u-1-6ghz-8gb-512gb-ssd-15-6-mx110-2gb-w10.html" TargetMode="External"/><Relationship Id="rId98" Type="http://schemas.openxmlformats.org/officeDocument/2006/relationships/hyperlink" Target="https://www.vatanbilgisayar.com/dell-inspiron-15-3580-core-i5-8265u-1-6ghz-8gb-ram-256gb-ssd-2gb-15-6-w10.html" TargetMode="External"/><Relationship Id="rId829" Type="http://schemas.openxmlformats.org/officeDocument/2006/relationships/hyperlink" Target="https://www.hepsiburada.com/asus-x550vx-dm248tc-intel-core-i7-6700hq-16gb-1tb-gtx950m-windows-10-home-15-6-fhd-tasinabilir-bilgisayar-pm-HB00000394I3-yorumlari?sayfa=1&amp;filtre=5" TargetMode="External"/><Relationship Id="rId1014" Type="http://schemas.openxmlformats.org/officeDocument/2006/relationships/hyperlink" Target="https://yorumbudur.com/yorumlar/26452/acer-f5-573g-5105-laptop-notebook-yorumlari" TargetMode="External"/><Relationship Id="rId1221" Type="http://schemas.openxmlformats.org/officeDocument/2006/relationships/hyperlink" Target="https://www.hepsiburada.com/hp-15-ra012nt-intel-celeron-n3060-4gb-500gb-freedos-15-6-tasinabilir-bilgisayar-3fy63ea-pm-HB00000CYSC0-yorumlari?sayfa=1&amp;filtre=3" TargetMode="External"/><Relationship Id="rId1666" Type="http://schemas.openxmlformats.org/officeDocument/2006/relationships/hyperlink" Target="https://www.trendyol.com/hometech/alfa-110a-intel-atom-z3735f-2gb-32gb-emmc-windows-10-home-11-6-fhd-tasinabilir-bilgisayar-p-6004998/yorumlar?boutiqueId=411304&amp;merchantId=110032" TargetMode="External"/><Relationship Id="rId1319" Type="http://schemas.openxmlformats.org/officeDocument/2006/relationships/hyperlink" Target="https://www.hepsiburada.com/lenovo-v330-15ikb-intel-core-i5-8250u-8gb-1tb-128gb-ssd-radeon-530-freedos-15-6-fhd-tasinabilir-bilgisayar-81ax00q6tx-pm-HB00000I0FWI-yorumlari?sayfa=1&amp;filtre=4" TargetMode="External"/><Relationship Id="rId1526" Type="http://schemas.openxmlformats.org/officeDocument/2006/relationships/hyperlink" Target="https://yorumbudur.com/yorumlar/132700/lenovo-ideapad-320-80xv004etx-amd-a9-4-gb-ram-1-tb-2-gb-amd-15-6-inc-laptop-notebook-yorumlari" TargetMode="External"/><Relationship Id="rId1733" Type="http://schemas.openxmlformats.org/officeDocument/2006/relationships/hyperlink" Target="https://www.hepsiburada.com/lenovo-ideapad-l340-17irh-intel-core-i7-9750h-16gb-1tb-256gb-ssd-gtx1650-freedos-17-3-fhd-tasinabilir-bilgisayar-81ll000ytx-p-HBV00000LK9W1-yorumlari?sayfa=1&amp;filtre=1" TargetMode="External"/><Relationship Id="rId25" Type="http://schemas.openxmlformats.org/officeDocument/2006/relationships/hyperlink" Target="https://www.trendyol.com/hp/15-bs153nt-intel-core-i3-5005u-4gb-ram-1tb-hdd-15-6-windows-10-4uk80ea-p-4723080/yorumlar?boutiqueId=411304&amp;merchantId=4367" TargetMode="External"/><Relationship Id="rId174" Type="http://schemas.openxmlformats.org/officeDocument/2006/relationships/hyperlink" Target="https://www.vatanbilgisayar.com/asus-x542ur-core-i5-8250u-1-6ghz-8gb-ram-1tb-hdd-2gb-15-6-w10-notebook-34320.html" TargetMode="External"/><Relationship Id="rId381" Type="http://schemas.openxmlformats.org/officeDocument/2006/relationships/hyperlink" Target="https://www.hepsiburada.com/asus-e402na-ga046t-intel-celeron-n3350-4gb-64gb-emmc-windows-10-home-14-tasinabilir-bilgisayar-pm-HB000006ER7V-yorumlari?sayfa=1&amp;filtre=5&amp;arama=eksik" TargetMode="External"/><Relationship Id="rId241" Type="http://schemas.openxmlformats.org/officeDocument/2006/relationships/hyperlink" Target="https://www.hepsiburada.com/asus-vivobook-x540ya-xo185d-amd-e1-7010-2gb-500gb-freedos-15-6-tasinabilir-bilgisayar-pm-HB0000099T8I-yorumlari?sayfa=1&amp;filtre=3" TargetMode="External"/><Relationship Id="rId479" Type="http://schemas.openxmlformats.org/officeDocument/2006/relationships/hyperlink" Target="https://www.vatanbilgisayar.com/asus-n552vw-core-i7-6700hq-2-6ghz-16gb-1tb-256-ssd-15-6-gtx960m-4gb-w10-notebook.html" TargetMode="External"/><Relationship Id="rId686" Type="http://schemas.openxmlformats.org/officeDocument/2006/relationships/hyperlink" Target="https://www.gittigidiyor.com/dizustu-laptop-notebook-bilgisayar/asus-x509fb-br102t_spp_758510" TargetMode="External"/><Relationship Id="rId893" Type="http://schemas.openxmlformats.org/officeDocument/2006/relationships/hyperlink" Target="https://www.cimri.com/dizustu-bilgisayar/en-ucuz-apple-macbook-pro-mr9u2tua-laptop-notebook-fiyatlari,97122463" TargetMode="External"/><Relationship Id="rId339" Type="http://schemas.openxmlformats.org/officeDocument/2006/relationships/hyperlink" Target="https://yorumbudur.com/yorumlar/4798/asus-vivobook-tp501uq-cj019tc-laptop-notebook-yorumlari" TargetMode="External"/><Relationship Id="rId546" Type="http://schemas.openxmlformats.org/officeDocument/2006/relationships/hyperlink" Target="https://www.hepsiburada.com/asus-k556uq-xx935t-intel-core-i5-7200u-8gb-1tb-gt940mx-windows-10-home-15-6-tasinabilir-bilgisayar-pm-HB000002AIIK-yorumlari?sayfa=1&amp;filtre=4" TargetMode="External"/><Relationship Id="rId753" Type="http://schemas.openxmlformats.org/officeDocument/2006/relationships/hyperlink" Target="https://www.teknosa.com/asus-x507mabr001t-cel-n4000-4gb-ddr4-500gb-hdd-intel-uhd-graphics-600-share-w10-notebook-p-125033918" TargetMode="External"/><Relationship Id="rId1176" Type="http://schemas.openxmlformats.org/officeDocument/2006/relationships/hyperlink" Target="https://www.hepsiburada.com/hp-15-bs154nt-intel-core-i3-5005u-4gb-128gb-ssd-windows-10-home-15-6-tasinabilir-bilgisayar-4ul32ea-pm-HB00000ETITU-yorumlari?sayfa=1&amp;filtre=4" TargetMode="External"/><Relationship Id="rId1383" Type="http://schemas.openxmlformats.org/officeDocument/2006/relationships/hyperlink" Target="https://yorumbudur.com/yorumlar/53498/lenovo-ideapad-320-80xs008ntx-laptop-notebook-yorumlari" TargetMode="External"/><Relationship Id="rId101" Type="http://schemas.openxmlformats.org/officeDocument/2006/relationships/hyperlink" Target="https://www.hepsiburada.com/dell-inspiron-3580-intel-core-i5-8265u-8gb-1tb-radeon-520-linux15-6-fhd-tasinabilir-bilgisayar-fhds26f81c-pm-HB00000IIAK5-yorumlari?sayfa=1&amp;filtre=5&amp;arama=eksi" TargetMode="External"/><Relationship Id="rId406" Type="http://schemas.openxmlformats.org/officeDocument/2006/relationships/hyperlink" Target="https://www.hepsiburada.com/asus-x556uq-dm537t-intel-core-i7-7500u-16gb-1tb-gt940mx-windows-10-home-15-6-fhd-tasinabilir-bilgisayar-pm-HB000001ZJWA-yorumlari?sayfa=1" TargetMode="External"/><Relationship Id="rId960" Type="http://schemas.openxmlformats.org/officeDocument/2006/relationships/hyperlink" Target="https://www.mediamarkt.com.tr/tr/product/_mqd32tu-a-macbook-air-core-i5-1-8ghz-8gb-128gb-ssd-%C4%B1hd-13-3-laptop-silver-1175350.html" TargetMode="External"/><Relationship Id="rId1036" Type="http://schemas.openxmlformats.org/officeDocument/2006/relationships/hyperlink" Target="https://yorumbudur.com/yorumlar/64462/acer-v3-574g-56f3-laptop-notebook-yorumlari" TargetMode="External"/><Relationship Id="rId1243" Type="http://schemas.openxmlformats.org/officeDocument/2006/relationships/hyperlink" Target="https://www.hepsiburada.com/hp-250-g6-intel-core-i3-7020u-4gb-500gb-radeon-520-freedos-15-6-tasinabilir-bilgisayar-3qm27ea-pm-HB00000EJ8AK-yorumlari?sayfa=1&amp;filtre=2" TargetMode="External"/><Relationship Id="rId1590" Type="http://schemas.openxmlformats.org/officeDocument/2006/relationships/hyperlink" Target="https://www.hepsiburada.com/lenovo-v330-15ikb-intel-core-i5-8250u-8gb-1tb-128gb-ssd-radeon-530-freedos-15-6-fhd-tasinabilir-bilgisayar-81ax00q6tx-pm-HB00000I0FWI-yorumlari?sayfa=1&amp;filtre=4" TargetMode="External"/><Relationship Id="rId1688" Type="http://schemas.openxmlformats.org/officeDocument/2006/relationships/hyperlink" Target="https://yorumbudur.com/yorumlar/24895/hometech-ht-book-14-siyah-laptop-notebook-yorumlari" TargetMode="External"/><Relationship Id="rId613" Type="http://schemas.openxmlformats.org/officeDocument/2006/relationships/hyperlink" Target="https://www.hepsiburada.com/asus-x507ma-br001t-intel-celeron-n4000-4gb-500gb-windows-10-home-15-6-tasinabilir-bilgisayar-pm-HB00000JJV5L-yorumlari?sayfa=1&amp;filtre=1" TargetMode="External"/><Relationship Id="rId820" Type="http://schemas.openxmlformats.org/officeDocument/2006/relationships/hyperlink" Target="https://yorumbudur.com/yorumlar/23939/asus-x550vx-dm324d-laptop-notebook-yorumlari" TargetMode="External"/><Relationship Id="rId918" Type="http://schemas.openxmlformats.org/officeDocument/2006/relationships/hyperlink" Target="https://www.cimri.com/dizustu-bilgisayar/en-ucuz-apple-macbook-air-uzay-grisi-mre82tu-a-laptop-notebook-fiyatlari,112926443" TargetMode="External"/><Relationship Id="rId1450" Type="http://schemas.openxmlformats.org/officeDocument/2006/relationships/hyperlink" Target="https://www.hepsiburada.com/lenovo-ideapad-s145-15api-amd-ryzen-7-3700u-8gb-512gb-ssd-freedos-15-6-fhd-tasinabilir-bilgisayar-81ut001atx-p-HBV00000NZFIY-yorumlari?sayfa=2&amp;filtre=4" TargetMode="External"/><Relationship Id="rId1548" Type="http://schemas.openxmlformats.org/officeDocument/2006/relationships/hyperlink" Target="https://www.hepsiburada.com/hometech-alfa-110a-intel-atom-z3735f-2gb-32gb-emmc-windows-10-home-11-6-fhd-tasinabilir-bilgisayar-pm-HB00000BEEWC-yorumlari?sayfa=1&amp;filtre=1" TargetMode="External"/><Relationship Id="rId1103" Type="http://schemas.openxmlformats.org/officeDocument/2006/relationships/hyperlink" Target="https://yorumbudur.com/yorumlar/156324/acer-swift-3-sf315-52g-i5-8250u-4gb-ram-256gb-ssd-mx150-15-6-inc-dizustu-bilgisayar-yorumlari" TargetMode="External"/><Relationship Id="rId1310" Type="http://schemas.openxmlformats.org/officeDocument/2006/relationships/hyperlink" Target="https://www.amazon.com.tr/gp/customer-reviews/RGBNEZKBLSB27/ref=cm_cr_dp_d_rvw_ttl?ie=UTF8&amp;ASIN=B07BPDK8ZD" TargetMode="External"/><Relationship Id="rId1408" Type="http://schemas.openxmlformats.org/officeDocument/2006/relationships/hyperlink" Target="https://www.bumudur.com/bu/r/lenovo-ideapad-320-80xv004etx-a9-9420-4-gb-1-tb-radeon-r5-m530-156-notebook-7a6a863bdb993752761757987690f497~3.html" TargetMode="External"/><Relationship Id="rId47" Type="http://schemas.openxmlformats.org/officeDocument/2006/relationships/hyperlink" Target="https://www.cimri.com/dizustu-bilgisayar/en-ucuz-hp-15-bs153nt-4uk80ea-core-i3-5005u-4-gb-1-tb-15-6-inc-windows-laptop-notebook-fiyatlari,146176989" TargetMode="External"/><Relationship Id="rId1615" Type="http://schemas.openxmlformats.org/officeDocument/2006/relationships/hyperlink" Target="https://www.hepsiburada.com/hp-15-bs102nt-intel-core-i5-8250u-4gb-1tb-radeon-520-windows-10-home-15-6-tasinabilir-bilgisayar-2pm28ea-pm-HB000009OJ5W-yorumlari?sayfa=1&amp;filtre=1" TargetMode="External"/><Relationship Id="rId196" Type="http://schemas.openxmlformats.org/officeDocument/2006/relationships/hyperlink" Target="https://www.hepsiburada.com/asus-vivobook-x542ur-gq438t-intel-core-i5-8250u-8gb-1tb-gt930mx-windows-10-home-15-6-tasinabilir-bilgisayar-pm-HB00000BP4MO-yorumlari?sayfa=1&amp;filtre=1" TargetMode="External"/><Relationship Id="rId263" Type="http://schemas.openxmlformats.org/officeDocument/2006/relationships/hyperlink" Target="https://www.cimri.com/dizustu-bilgisayar/en-ucuz-asus-x540ub-gq359-i5-8250u-4gb-ram-1tb-mx110-15-6-inc-dizustu-bilgisayar-fiyatlari,155725699" TargetMode="External"/><Relationship Id="rId470" Type="http://schemas.openxmlformats.org/officeDocument/2006/relationships/hyperlink" Target="https://yorumbudur.com/yorumlar/4776/asus-n552vw-fw171t-laptop-notebook-yorumlari" TargetMode="External"/><Relationship Id="rId123" Type="http://schemas.openxmlformats.org/officeDocument/2006/relationships/hyperlink" Target="https://www.cimri.com/dizustu-bilgisayar/en-ucuz-dell-inspiron-5567-g20w45c-laptop-notebook-fiyatlari,30254224" TargetMode="External"/><Relationship Id="rId330" Type="http://schemas.openxmlformats.org/officeDocument/2006/relationships/hyperlink" Target="https://www.hepsiburada.com/asus-x542ur-gq276-intel-core-i5-7200u-4gb-1tb-gt930mx-freedos-15-6-tasinabilir-bilgisayar-pm-HB000008OBG6-yorumlari?sayfa=1&amp;filtre=4" TargetMode="External"/><Relationship Id="rId568" Type="http://schemas.openxmlformats.org/officeDocument/2006/relationships/hyperlink" Target="https://yorumbudur.com/yorumlar/47447/asus-fx553vd-dm160-laptop-notebook-nvidia-12-gb-1-tb-2-80-ghz-intel-core-i7-yorumlari" TargetMode="External"/><Relationship Id="rId775" Type="http://schemas.openxmlformats.org/officeDocument/2006/relationships/hyperlink" Target="https://www.hepsiburada.com/asus-x550vx-dm324d-intel-core-i7-6700hq-8gb-1tb-gtx950m-freedos-15-6-fhd-tasinabilir-bilgisayar-pm-HB000002Q688-yorumlari?sayfa=1&amp;filtre=4" TargetMode="External"/><Relationship Id="rId982" Type="http://schemas.openxmlformats.org/officeDocument/2006/relationships/hyperlink" Target="https://yorumbudur.com/yorumlar/130005/acer-e5-576g-50gl-intel-core-i5-8250u-8-gb-ram-1tb-dizustu-bilgisayar-yorumlari" TargetMode="External"/><Relationship Id="rId1198" Type="http://schemas.openxmlformats.org/officeDocument/2006/relationships/hyperlink" Target="https://www.hepsiburada.com/hp-15-ra012nt-intel-celeron-n3060-4gb-500gb-freedos-15-6-tasinabilir-bilgisayar-3fy63ea-pm-HB00000CYSC0-yorumlari?sayfa=1&amp;filtre=1" TargetMode="External"/><Relationship Id="rId428" Type="http://schemas.openxmlformats.org/officeDocument/2006/relationships/hyperlink" Target="https://www.vatanbilgisayar.com/asus-x542ur-core-i5-7200u-2-5ghz-8gb-ram-1tb-hdd-2gb-15-6-w10-notebook.html" TargetMode="External"/><Relationship Id="rId635" Type="http://schemas.openxmlformats.org/officeDocument/2006/relationships/hyperlink" Target="https://www.cimri.com/dizustu-bilgisayar/en-ucuz-asus-a9-9420-x505bp-br019-laptop-notebook-fiyatlari,60917967" TargetMode="External"/><Relationship Id="rId842" Type="http://schemas.openxmlformats.org/officeDocument/2006/relationships/hyperlink" Target="https://www.vatanbilgisayar.com/asus-x550vx-core-i7-6700hq-2-6ghz-16gb-ram-1tb-hdd-gtx950m-4gb-15-6-w10-notebook-24194.html" TargetMode="External"/><Relationship Id="rId1058" Type="http://schemas.openxmlformats.org/officeDocument/2006/relationships/hyperlink" Target="https://www.gittigidiyor.com/dizustu-laptop-notebook-bilgisayar/acer-a315-42g-r5w2-nxhf8ey002_spp_744474" TargetMode="External"/><Relationship Id="rId1265" Type="http://schemas.openxmlformats.org/officeDocument/2006/relationships/hyperlink" Target="https://www.hepsiburada.com/hp-15-bw016nt-amd-a6-9220-4gb-1tb-radeon-r4-windows-10-home-15-6-tasinabilir-bilgisayar-2cl48ea-pm-HB000008AYTM-yorumlari?sayfa=1&amp;filtre=3" TargetMode="External"/><Relationship Id="rId1472" Type="http://schemas.openxmlformats.org/officeDocument/2006/relationships/hyperlink" Target="https://www.hepsiburada.com/lenovo-ideapad-s145-15api-amd-ryzen-7-3700u-8gb-512gb-ssd-freedos-15-6-fhd-tasinabilir-bilgisayar-81ut001atx-p-HBV00000NZFIY-yorumlari?sayfa=1&amp;filtre=4" TargetMode="External"/><Relationship Id="rId702" Type="http://schemas.openxmlformats.org/officeDocument/2006/relationships/hyperlink" Target="https://www.cimri.com/dizustu-bilgisayar/en-ucuz-asus-k555ub-xo099d-laptop-notebook-fiyatlari,15086330" TargetMode="External"/><Relationship Id="rId1125" Type="http://schemas.openxmlformats.org/officeDocument/2006/relationships/hyperlink" Target="https://www.hepsiburada.com/acer-swift-3-sf314-58g-53hn-intel-core-i5-10210u-8gb-256gb-ssd-mx250-windows-10-home-14-fhd-tasinabilir-bilgisayar-nx-hpkey-002-pm-HB00000TMG9R-yorumlari?sayfa=1&amp;filtre=3,4" TargetMode="External"/><Relationship Id="rId1332" Type="http://schemas.openxmlformats.org/officeDocument/2006/relationships/hyperlink" Target="https://www.cimri.com/dizustu-bilgisayar/en-ucuz-lenovo-v330-81ax00dptx-laptop-notebook-fiyatlari,70011873" TargetMode="External"/><Relationship Id="rId69" Type="http://schemas.openxmlformats.org/officeDocument/2006/relationships/hyperlink" Target="https://www.incehesap.com/dell-inspiron-3576-fhdb25f41c-notebook-fiyati-38738/" TargetMode="External"/><Relationship Id="rId1637" Type="http://schemas.openxmlformats.org/officeDocument/2006/relationships/hyperlink" Target="https://www.gittigidiyor.com/dizustu-laptop-notebook-bilgisayar/hometech-alfa-110a_spp_38161" TargetMode="External"/><Relationship Id="rId1704" Type="http://schemas.openxmlformats.org/officeDocument/2006/relationships/hyperlink" Target="https://www.hepsiburada.com/casper-nirvana-c900-7700-8tg0x-intel-core-i7-7700hq-8gb-1tb-gtx1050-freedos-15-6-fhd-tasinabilir-bilgisayar-pm-HB00000ANTNT-yorumlari?filtre=3" TargetMode="External"/><Relationship Id="rId285" Type="http://schemas.openxmlformats.org/officeDocument/2006/relationships/hyperlink" Target="https://www.gittigidiyor.com/dizustu-laptop-notebook-bilgisayar/asus-x542ur-gq434/yorumlari?rate=5&amp;sf=2" TargetMode="External"/><Relationship Id="rId492" Type="http://schemas.openxmlformats.org/officeDocument/2006/relationships/hyperlink" Target="https://www.vatanbilgisayar.com/asus-n552vw-core-i7-6700hq-2-6ghz-16gb-1tb-256-ssd-15-6-gtx960m-4gb-w10-notebook.html" TargetMode="External"/><Relationship Id="rId797" Type="http://schemas.openxmlformats.org/officeDocument/2006/relationships/hyperlink" Target="https://www.gittigidiyor.com/dizustu-laptop-notebook-bilgisayar/asus-x550vx-dm324d-8-gb_spp_6692" TargetMode="External"/><Relationship Id="rId145" Type="http://schemas.openxmlformats.org/officeDocument/2006/relationships/hyperlink" Target="https://www.hepsiburada.com/dell-inspiron-5567-intel-core-i5-7200u-8gb-1tb-r7-m445-windows-10-home-15-6-tasinabilir-bilgisayar-g20w81c-pm-HB000000ZJNH-yorumlari?sayfa=1&amp;filtre=2" TargetMode="External"/><Relationship Id="rId352" Type="http://schemas.openxmlformats.org/officeDocument/2006/relationships/hyperlink" Target="https://yorumbudur.com/yorumlar/132662/asus-intel-celeron-x540na-go067-intel-celeron-4-gb-ram-512-gb-15-6-inc-laptop-notebook-yorumlari" TargetMode="External"/><Relationship Id="rId1287" Type="http://schemas.openxmlformats.org/officeDocument/2006/relationships/hyperlink" Target="https://www.gittigidiyor.com/dizustu-laptop-notebook-bilgisayar/hp-15-bs102nt-2pm28ea/yorumlari" TargetMode="External"/><Relationship Id="rId212" Type="http://schemas.openxmlformats.org/officeDocument/2006/relationships/hyperlink" Target="https://www.hepsiburada.com/asus-x540ub-go072-intel-core-i5-7200u-4gb-1tb-mx110-freedos-15-6-tasinabilir-bilgisayar-pm-HB00000DBCO2-yorumlari?sayfa=1&amp;filtre=2" TargetMode="External"/><Relationship Id="rId657" Type="http://schemas.openxmlformats.org/officeDocument/2006/relationships/hyperlink" Target="https://www.incehesap.com/asus-vivobook-15-x505bp-br019-notebook-fiyati-37564/" TargetMode="External"/><Relationship Id="rId864" Type="http://schemas.openxmlformats.org/officeDocument/2006/relationships/hyperlink" Target="https://www.vatanbilgisayar.com/asus-x550vx-core-i7-6700hq-2-6ghz-16gb-ram-1tb-hdd-gtx950m-4gb-15-6-w10-notebook-24194.html" TargetMode="External"/><Relationship Id="rId1494" Type="http://schemas.openxmlformats.org/officeDocument/2006/relationships/hyperlink" Target="https://www.hepsiburada.com/lenovo-ideapad-s145-15api-amd-ryzen-7-3700u-8gb-512gb-ssd-freedos-15-6-fhd-tasinabilir-bilgisayar-81ut001atx-p-HBV00000NZFIY-yorumlari?sayfa=1&amp;filtre=3" TargetMode="External"/><Relationship Id="rId517" Type="http://schemas.openxmlformats.org/officeDocument/2006/relationships/hyperlink" Target="https://www.vatanbilgisayar.com/asus-k555uq-core-i5-7200u-2-5ghz-12gb-ram-1tb-hdd-2gb-15-6-w10-notebook.html" TargetMode="External"/><Relationship Id="rId724" Type="http://schemas.openxmlformats.org/officeDocument/2006/relationships/hyperlink" Target="https://www.hepsiburada.com/asus-k555ub-xo099d-intel-core-i5-6200u-4gb-1tb-gt940m-freedos-15-6-tasinabilir-bilgisayar-pm-bdx555ubxo099d-yorumlari?sayfa=1&amp;filtre=4" TargetMode="External"/><Relationship Id="rId931" Type="http://schemas.openxmlformats.org/officeDocument/2006/relationships/hyperlink" Target="https://www.amazon.com.tr/Apple-MacBook-Diz%C3%BCst%C3%BC-Bilgisayar-Intel/product-reviews/B076794QMB/ref=cm_cr_arp_d_paging_btm_next_2?ie=UTF8&amp;reviewerType=all_reviews&amp;pageNumber=2" TargetMode="External"/><Relationship Id="rId1147" Type="http://schemas.openxmlformats.org/officeDocument/2006/relationships/hyperlink" Target="https://www.vatanbilgisayar.com/acer-aspire-3-celeron-n4000-1-1ghz-4gb-ram-128gb-ssd-15-6-int-w10-notebook.html" TargetMode="External"/><Relationship Id="rId1354" Type="http://schemas.openxmlformats.org/officeDocument/2006/relationships/hyperlink" Target="https://www.hepsiburada.com/lenovo-v330-15ikb-intel-core-i5-8250u-8gb-1tb-radeon-530-freedos-15-6-fhd-tasinabilir-bilgisayar-81ax00dqtx-pm-HB00000AJUGK-yorumlari?sayfa=1&amp;filtre=3" TargetMode="External"/><Relationship Id="rId1561" Type="http://schemas.openxmlformats.org/officeDocument/2006/relationships/hyperlink" Target="https://www.hepsiburada.com/lenovo-ideapad-320-a9-9420-4gb-1tb-radeon-530-windows-10-home-15-6-tasinabilir-bilgisayar-80xv004etx-pm-HB00000A7DDB-yorumlari?sayfa=1&amp;filtre=3,4" TargetMode="External"/><Relationship Id="rId60" Type="http://schemas.openxmlformats.org/officeDocument/2006/relationships/hyperlink" Target="https://www.amazon.com.tr/gp/customer-reviews/RGQBAXUB8Z3AR/ref=cm_cr_getr_d_rvw_ttl?ie=UTF8&amp;ASIN=B07D56MNM1" TargetMode="External"/><Relationship Id="rId1007" Type="http://schemas.openxmlformats.org/officeDocument/2006/relationships/hyperlink" Target="https://yorumbudur.com/yorumlar/26452/acer-f5-573g-5105-laptop-notebook-yorumlari" TargetMode="External"/><Relationship Id="rId1214" Type="http://schemas.openxmlformats.org/officeDocument/2006/relationships/hyperlink" Target="https://www.hepsiburada.com/hp-15-ra012nt-intel-celeron-n3060-4gb-500gb-freedos-15-6-tasinabilir-bilgisayar-3fy63ea-pm-HB00000CYSC0-yorumlari?sayfa=1&amp;filtre=2" TargetMode="External"/><Relationship Id="rId1421" Type="http://schemas.openxmlformats.org/officeDocument/2006/relationships/hyperlink" Target="https://www.hepsiburada.com/lenovo-v330-intel-core-i7-8550u-12gb-1tb-radeon-530-freedos-15-6-fhd-tasinabilir-bilgisayar-81ax00ertx-pm-HB00000B1H7S-yorumlari?sayfa=1&amp;filtre=1" TargetMode="External"/><Relationship Id="rId1659" Type="http://schemas.openxmlformats.org/officeDocument/2006/relationships/hyperlink" Target="https://www.trendyol.com/hometech/alfa-110a-intel-atom-z3735f-2gb-32gb-emmc-windows-10-home-11-6-fhd-tasinabilir-bilgisayar-p-6004998/yorumlar?boutiqueId=411304&amp;merchantId=110032" TargetMode="External"/><Relationship Id="rId1519" Type="http://schemas.openxmlformats.org/officeDocument/2006/relationships/hyperlink" Target="https://yorumbudur.com/yorumlar/130056/lenovo-81ax00estx-v330-intel-core-i7-8-gb-ram-1t-128-ssd-2-gb-amd-15-6-inc-laptop-notebook-yorumlari" TargetMode="External"/><Relationship Id="rId1726" Type="http://schemas.openxmlformats.org/officeDocument/2006/relationships/hyperlink" Target="https://www.hepsiburada.com/casper-nirvana-c900-7700-8tg0x-intel-core-i7-7700hq-8gb-1tb-gtx1050-freedos-15-6-fhd-tasinabilir-bilgisayar-pm-HB00000ANTNT-yorumlari?filtre=5" TargetMode="External"/><Relationship Id="rId18" Type="http://schemas.openxmlformats.org/officeDocument/2006/relationships/hyperlink" Target="https://yorumbudur.com/yorumlar/135225/hp-15-bs153nt-4uk80ea-core-i3-5005u-4-gb-1-tb-15-6-inc-windows-laptop-notebook-yorumlari" TargetMode="External"/><Relationship Id="rId167" Type="http://schemas.openxmlformats.org/officeDocument/2006/relationships/hyperlink" Target="https://www.hepsiburada.com/asus-k555ub-xo266t-intel-core-i5-6200u-8gb-1tb-gt940m-windows-10-home-15-6-tasinabilir-bilgisayar-pm-HB0000014ZVM-yorumlari?sayfa=1&amp;filtre=1" TargetMode="External"/><Relationship Id="rId374" Type="http://schemas.openxmlformats.org/officeDocument/2006/relationships/hyperlink" Target="https://www.hepsiburada.com/asus-vivobook-x540na-go067-intel-celeron-n3350-4gb-500gb-freedos-15-6-tasinabilir-bilgisayar-pm-HB00000AV5X8-yorumlari?sayfa=1&amp;filtre=1" TargetMode="External"/><Relationship Id="rId581" Type="http://schemas.openxmlformats.org/officeDocument/2006/relationships/hyperlink" Target="https://www.vatanbilgisayar.com/asus-k555uq-core-i5-6200u-2-3ghz-12gb-ram-1tb-hdd-2gb-15-6-w10-notebook.html" TargetMode="External"/><Relationship Id="rId234" Type="http://schemas.openxmlformats.org/officeDocument/2006/relationships/hyperlink" Target="https://www.gittigidiyor.com/dizustu-laptop-notebook-bilgisayar/asus-x540ya-xo185d_spp_27927" TargetMode="External"/><Relationship Id="rId679" Type="http://schemas.openxmlformats.org/officeDocument/2006/relationships/hyperlink" Target="https://www.hepsiburada.com/asus-vivobook-15-x505bp-br019-amd-a9-9420-4gb-1tb-r5-m420-freedos-15-6-tasinabilir-bilgisayar-pm-HB0000090BR6-yorumlari?sayfa=1&amp;filtre=1" TargetMode="External"/><Relationship Id="rId886" Type="http://schemas.openxmlformats.org/officeDocument/2006/relationships/hyperlink" Target="https://www.hepsiburada.com/apple-macbook-air-intel-core-i5-4gb-128gb-ssd-13-3-tasinabilir-bilgisayar-mjve2tu-a-pm-bd601224-yorumlari?sayfa=1&amp;filtre=3" TargetMode="External"/><Relationship Id="rId2" Type="http://schemas.openxmlformats.org/officeDocument/2006/relationships/hyperlink" Target="https://www.hepsiburada.com/hp-15-bs154nt-intel-core-i3-5005u-4gb-128gb-ssd-windows-10-home-15-6-tasinabilir-bilgisayar-4ul32ea-pm-HB00000ETITU-yorumlari?sayfa=1&amp;filtre=3" TargetMode="External"/><Relationship Id="rId441" Type="http://schemas.openxmlformats.org/officeDocument/2006/relationships/hyperlink" Target="https://www.hepsiburada.com/asus-vivobook-x542ur-gq029t-intel-core-i5-7200u-8gb-1tb-gt930mx-windows-10-home-15-6-tasinabilir-bilgisayar-pm-HB000008Q8LO-yorumlari?sayfa=1&amp;filtre=5" TargetMode="External"/><Relationship Id="rId539" Type="http://schemas.openxmlformats.org/officeDocument/2006/relationships/hyperlink" Target="https://www.hepsiburada.com/asus-k556uq-xx935t-intel-core-i5-7200u-8gb-1tb-gt940mx-windows-10-home-15-6-tasinabilir-bilgisayar-pm-HB000002AIIK-yorumlari?sayfa=1&amp;filtre=4" TargetMode="External"/><Relationship Id="rId746" Type="http://schemas.openxmlformats.org/officeDocument/2006/relationships/hyperlink" Target="https://yorumbudur.com/yorumlar/144415/asus-x507ma-br060t-celeron-n4000-4-gb-ram-500-gb-windows-10-15-6-inc-laptop-notebook-yorumlari" TargetMode="External"/><Relationship Id="rId1071" Type="http://schemas.openxmlformats.org/officeDocument/2006/relationships/hyperlink" Target="https://www.incehesap.com/acer-aspire-5-a515-51g-388j-nx-gp5ey-003-notebook-fiyati-37104/" TargetMode="External"/><Relationship Id="rId1169" Type="http://schemas.openxmlformats.org/officeDocument/2006/relationships/hyperlink" Target="https://www.hepsiburada.com/hp-15-bs154nt-intel-core-i3-5005u-4gb-128gb-ssd-windows-10-home-15-6-tasinabilir-bilgisayar-4ul32ea-pm-HB00000ETITU-yorumlari?sayfa=1&amp;filtre=3" TargetMode="External"/><Relationship Id="rId1376" Type="http://schemas.openxmlformats.org/officeDocument/2006/relationships/hyperlink" Target="https://yorumbudur.com/yorumlar/53498/lenovo-ideapad-320-80xs008ntx-laptop-notebook-yorumlari" TargetMode="External"/><Relationship Id="rId1583" Type="http://schemas.openxmlformats.org/officeDocument/2006/relationships/hyperlink" Target="https://www.hepsiburada.com/lenovo-v330-15ikb-intel-core-i5-8250u-8gb-1tb-240gb-ssd-radeon-530-freedos-15-6-fhd-tasinabilir-bilgisayar-81ax00qatxf-pm-HB00000FJI9N-yorumlari?sayfa=1&amp;filtre=4" TargetMode="External"/><Relationship Id="rId301" Type="http://schemas.openxmlformats.org/officeDocument/2006/relationships/hyperlink" Target="https://www.hepsiburada.com/asus-x542ur-gq434-intel-core-i5-8250u-4gb-1tb-gt930mx-freedos-15-6-tasinabilir-bilgisayar-pm-HB00000BKHFG-yorumlari?sayfa=1&amp;filtre=4" TargetMode="External"/><Relationship Id="rId953" Type="http://schemas.openxmlformats.org/officeDocument/2006/relationships/hyperlink" Target="https://www.mediamarkt.com.tr/tr/product/_mqd32tu-a-macbook-air-core-i5-1-8ghz-8gb-128gb-ssd-%C4%B1hd-13-3-laptop-silver-1175350.html" TargetMode="External"/><Relationship Id="rId1029" Type="http://schemas.openxmlformats.org/officeDocument/2006/relationships/hyperlink" Target="https://www.hepsiburada.com/acer-e5-575g-51pv-intel-core-i5-7200u-8gb-1tb-gt940mx-windows-10-home-15-6-tasinabilir-bilgisayar-nx-gdwey-012-pm-HB000002RWBG-yorumlari?sayfa=1&amp;filtre=1,3" TargetMode="External"/><Relationship Id="rId1236" Type="http://schemas.openxmlformats.org/officeDocument/2006/relationships/hyperlink" Target="https://www.trendyol.com/hp/15-ra012nt-intel-celeron-n3060-4gb-500gb-freedos-15-6-tasinabilir-bilgisayar-3fy63ea-p-4625007/yorumlar" TargetMode="External"/><Relationship Id="rId82" Type="http://schemas.openxmlformats.org/officeDocument/2006/relationships/hyperlink" Target="https://www.hepsiburada.com/dell-inspiron-3567-intel-core-i3-6006u-4gb-1tb-r5-m430-freedos-15-6-fhd-tasinabilir-bilgisayar-fhdb06f41c-pm-HB000007EZF3-yorumlari?sayfa=1&amp;filtre=4" TargetMode="External"/><Relationship Id="rId606" Type="http://schemas.openxmlformats.org/officeDocument/2006/relationships/hyperlink" Target="https://www.hepsiburada.com/asus-x507ma-br001t-intel-celeron-n4000-4gb-500gb-windows-10-home-15-6-tasinabilir-bilgisayar-pm-HB00000JJV5L-yorumlari?sayfa=1&amp;filtre=3" TargetMode="External"/><Relationship Id="rId813" Type="http://schemas.openxmlformats.org/officeDocument/2006/relationships/hyperlink" Target="https://yorumbudur.com/yorumlar/23939/asus-x550vx-dm324d-laptop-notebook-yorumlari" TargetMode="External"/><Relationship Id="rId1443" Type="http://schemas.openxmlformats.org/officeDocument/2006/relationships/hyperlink" Target="https://www.hepsiburada.com/lenovo-ideapad-s145-15api-amd-ryzen-7-3700u-8gb-512gb-ssd-freedos-15-6-fhd-tasinabilir-bilgisayar-81ut001atx-p-HBV00000NZFIY-yorumlari?sayfa=1&amp;filtre=5&amp;arama=k%C3%B6t%C3%BC" TargetMode="External"/><Relationship Id="rId1650" Type="http://schemas.openxmlformats.org/officeDocument/2006/relationships/hyperlink" Target="https://www.trendyol.com/hometech/alfa-110a-intel-atom-z3735f-2gb-32gb-emmc-windows-10-home-11-6-fhd-tasinabilir-bilgisayar-p-6004998/yorumlar?boutiqueId=411304&amp;merchantId=110032" TargetMode="External"/><Relationship Id="rId1748" Type="http://schemas.openxmlformats.org/officeDocument/2006/relationships/hyperlink" Target="https://www.vatanbilgisayar.com/lenovo-ideapad-l340-core-i7-9750h-2-6ghz-16gb-1tb-128-ssd-17-3-gtx1650-4gb-w10.html" TargetMode="External"/><Relationship Id="rId1303" Type="http://schemas.openxmlformats.org/officeDocument/2006/relationships/hyperlink" Target="https://www.gittigidiyor.com/dizustu-laptop-notebook-bilgisayar/hp-15-ra013nt-3qt54ea_spp_68300" TargetMode="External"/><Relationship Id="rId1510" Type="http://schemas.openxmlformats.org/officeDocument/2006/relationships/hyperlink" Target="https://yorumbudur.com/yorumlar/130056/lenovo-81ax00estx-v330-intel-core-i7-8-gb-ram-1t-128-ssd-2-gb-amd-15-6-inc-laptop-notebook-yorumlari" TargetMode="External"/><Relationship Id="rId1608" Type="http://schemas.openxmlformats.org/officeDocument/2006/relationships/hyperlink" Target="https://www.hepsiburada.com/hp-15-bs102nt-intel-core-i5-8250u-4gb-1tb-radeon-520-windows-10-home-15-6-tasinabilir-bilgisayar-2pm28ea-pm-HB000009OJ5W-yorumlari?sayfa=1&amp;filtre=4" TargetMode="External"/><Relationship Id="rId189" Type="http://schemas.openxmlformats.org/officeDocument/2006/relationships/hyperlink" Target="https://www.hepsiburada.com/asus-vivobook-x542ur-gq438t-intel-core-i5-8250u-8gb-1tb-gt930mx-windows-10-home-15-6-tasinabilir-bilgisayar-pm-HB00000BP4MO-yorumlari?sayfa=1&amp;filtre=3" TargetMode="External"/><Relationship Id="rId396" Type="http://schemas.openxmlformats.org/officeDocument/2006/relationships/hyperlink" Target="https://www.hepsiburada.com/asus-e402na-ga046t-intel-celeron-n3350-4gb-64gb-emmc-windows-10-home-14-tasinabilir-bilgisayar-pm-HB000006ER7V-yorumlari?sayfa=1&amp;filtre=3" TargetMode="External"/><Relationship Id="rId256" Type="http://schemas.openxmlformats.org/officeDocument/2006/relationships/hyperlink" Target="https://www.teknosa.com/asus-x540ubgo356t-i582504g-ddr41tb-hdd2g-nvidia-geforce-mx110win10-notebook-p-125033915" TargetMode="External"/><Relationship Id="rId463" Type="http://schemas.openxmlformats.org/officeDocument/2006/relationships/hyperlink" Target="https://www.hepsiburada.com/asus-vivobook-x542ur-gq029t-intel-core-i5-7200u-8gb-1tb-gt930mx-windows-10-home-15-6-tasinabilir-bilgisayar-pm-HB000008Q8LO-yorumlari?sayfa=1&amp;filtre=1" TargetMode="External"/><Relationship Id="rId670" Type="http://schemas.openxmlformats.org/officeDocument/2006/relationships/hyperlink" Target="https://www.hepsiburada.com/asus-vivobook-15-x505bp-br019-amd-a9-9420-4gb-1tb-r5-m420-freedos-15-6-tasinabilir-bilgisayar-pm-HB0000090BR6-yorumlari?sayfa=1&amp;filtre=3" TargetMode="External"/><Relationship Id="rId1093" Type="http://schemas.openxmlformats.org/officeDocument/2006/relationships/hyperlink" Target="https://www.hepsiburada.com/acer-ex2519-c8an-intel-celeron-n3060-4gb-500gb-freedos-15-6-tasinabilir-bilgisayar-nx-efaey-002-pm-HB000007RNAO-yorumlari?sayfa=1&amp;filtre=1,3,4" TargetMode="External"/><Relationship Id="rId116" Type="http://schemas.openxmlformats.org/officeDocument/2006/relationships/hyperlink" Target="https://www.hepsiburada.com/dell-inspiron-3580-intel-core-i5-8265u-8gb-1tb-radeon-520-linux15-6-fhd-tasinabilir-bilgisayar-fhds26f81c-pm-HB00000IIAK5-yorumlari?sayfa=1&amp;filtre=1" TargetMode="External"/><Relationship Id="rId323" Type="http://schemas.openxmlformats.org/officeDocument/2006/relationships/hyperlink" Target="https://www.hepsiburada.com/asus-x542ur-gq276-intel-core-i5-7200u-4gb-1tb-gt930mx-freedos-15-6-tasinabilir-bilgisayar-pm-HB000008OBG6-yorumlari?sayfa=1&amp;filtre=5&amp;arama=eksi" TargetMode="External"/><Relationship Id="rId530" Type="http://schemas.openxmlformats.org/officeDocument/2006/relationships/hyperlink" Target="https://www.vatanbilgisayar.com/asus-k555uq-core-i5-7200u-2-5ghz-12gb-ram-1tb-hdd-2gb-15-6-w10-notebook.html" TargetMode="External"/><Relationship Id="rId768" Type="http://schemas.openxmlformats.org/officeDocument/2006/relationships/hyperlink" Target="https://yorumbudur.com/yorumlar/23939/asus-x550vx-dm324d-laptop-notebook-yorumlari" TargetMode="External"/><Relationship Id="rId975" Type="http://schemas.openxmlformats.org/officeDocument/2006/relationships/hyperlink" Target="https://www.hepsiburada.com/apple-macbook-air-intel-core-i5-5350u-8gb-128gb-ssd-macos-sierra-13-3-tasinabilir-bilgisayar-mqd32tu-a-p-HBV000007I2J3-yorumlari?sayfa=1&amp;filtre=1,2,3,4" TargetMode="External"/><Relationship Id="rId1160" Type="http://schemas.openxmlformats.org/officeDocument/2006/relationships/hyperlink" Target="https://www.vatanbilgisayar.com/acer-nitro5-core-i7-7700hq-2-8ghz-16gb-ram-1tb-128-ssd-15-6-gtx1050ti-4gb-w10.html" TargetMode="External"/><Relationship Id="rId1398" Type="http://schemas.openxmlformats.org/officeDocument/2006/relationships/hyperlink" Target="https://yorumbudur.com/yorumlar/132700/lenovo-ideapad-320-80xv004etx-amd-a9-4-gb-ram-1-tb-2-gb-amd-15-6-inc-laptop-notebook-yorumlari" TargetMode="External"/><Relationship Id="rId628" Type="http://schemas.openxmlformats.org/officeDocument/2006/relationships/hyperlink" Target="https://www.teknosa.com/asus-d509dabr129t-amd-r33200u-4gb-256gb-ssd-windows-10-notebook-p-125035561" TargetMode="External"/><Relationship Id="rId835" Type="http://schemas.openxmlformats.org/officeDocument/2006/relationships/hyperlink" Target="https://www.vatanbilgisayar.com/asus-x550vx-core-i7-6700hq-2-6ghz-16gb-ram-1tb-hdd-gtx950m-4gb-15-6-w10-notebook-24194.html" TargetMode="External"/><Relationship Id="rId1258" Type="http://schemas.openxmlformats.org/officeDocument/2006/relationships/hyperlink" Target="https://www.hepsiburada.com/hp-15-bw016nt-amd-a6-9220-4gb-1tb-radeon-r4-windows-10-home-15-6-tasinabilir-bilgisayar-2cl48ea-pm-HB000008AYTM-yorumlari?sayfa=1&amp;filtre=1" TargetMode="External"/><Relationship Id="rId1465" Type="http://schemas.openxmlformats.org/officeDocument/2006/relationships/hyperlink" Target="https://www.hepsiburada.com/lenovo-ideapad-s145-15api-amd-ryzen-7-3700u-8gb-512gb-ssd-freedos-15-6-fhd-tasinabilir-bilgisayar-81ut008dtx-p-HBV00000PXVDS-yorumlari?sayfa=1&amp;filtre=4" TargetMode="External"/><Relationship Id="rId1672" Type="http://schemas.openxmlformats.org/officeDocument/2006/relationships/hyperlink" Target="https://www.trendyol.com/hometech/alfa-110a-intel-atom-z3735f-2gb-32gb-emmc-windows-10-home-11-6-fhd-tasinabilir-bilgisayar-p-6004998/yorumlar?boutiqueId=411304&amp;merchantId=110032" TargetMode="External"/><Relationship Id="rId1020" Type="http://schemas.openxmlformats.org/officeDocument/2006/relationships/hyperlink" Target="https://www.incehesap.com/acer-e5-575g-51pv-nx-gdwey-012-fiyati-37368/" TargetMode="External"/><Relationship Id="rId1118" Type="http://schemas.openxmlformats.org/officeDocument/2006/relationships/hyperlink" Target="https://yorumbudur.com/yorumlar/154241/acer-swift-3-sf314-56-nx-h4dey-001-intel-core-i3-8145u-4gb-ram-128gb-ssd-windows-10-14-inc-laptop-notebook-yorumlari" TargetMode="External"/><Relationship Id="rId1325" Type="http://schemas.openxmlformats.org/officeDocument/2006/relationships/hyperlink" Target="https://www.hepsiburada.com/lenovo-v330-15ikb-intel-core-i5-8250u-8gb-1tb-128gb-ssd-radeon-530-freedos-15-6-fhd-tasinabilir-bilgisayar-81ax00q6tx-pm-HB00000I0FWI-yorumlari?sayfa=2&amp;filtre=4" TargetMode="External"/><Relationship Id="rId1532" Type="http://schemas.openxmlformats.org/officeDocument/2006/relationships/hyperlink" Target="https://www.hepsiburada.com/lenovo-ideapad-s145-15api-amd-ryzen-7-3700u-8gb-512gb-ssd-freedos-15-6-fhd-tasinabilir-bilgisayar-81ut008dtx-p-HBV00000PXVDS-yorumlari?sayfa=1&amp;filtre=5&amp;arama=k%C3%B6t%C3%BC" TargetMode="External"/><Relationship Id="rId902" Type="http://schemas.openxmlformats.org/officeDocument/2006/relationships/hyperlink" Target="https://yorumbudur.com/yorumlar/5235/apple-macbook-pro-mf839tu-a-laptop-notebook-yorumlari" TargetMode="External"/><Relationship Id="rId31" Type="http://schemas.openxmlformats.org/officeDocument/2006/relationships/hyperlink" Target="https://www.trendyol.com/hp/15-bs153nt-intel-core-i3-5005u-4gb-ram-1tb-hdd-15-6-windows-10-4uk80ea-p-4723080/yorumlar?boutiqueId=411304&amp;merchantId=4367" TargetMode="External"/><Relationship Id="rId180" Type="http://schemas.openxmlformats.org/officeDocument/2006/relationships/hyperlink" Target="https://www.hepsiburada.com/asus-vivobook-x542ur-gq438t-intel-core-i5-8250u-8gb-1tb-gt930mx-windows-10-home-15-6-tasinabilir-bilgisayar-pm-HB00000BP4MO-yorumlari?sayfa=1&amp;filtre=4" TargetMode="External"/><Relationship Id="rId278" Type="http://schemas.openxmlformats.org/officeDocument/2006/relationships/hyperlink" Target="https://www.hepsiburada.com/asus-x540ub-gq359-intel-core-i5-8250u-4gb-1tb-mx110-freedos-15-6-tasinabilir-bilgisayar-pm-HB00000JEW5A-yorumlari?sayfa=1&amp;filtre=3" TargetMode="External"/><Relationship Id="rId485" Type="http://schemas.openxmlformats.org/officeDocument/2006/relationships/hyperlink" Target="https://www.vatanbilgisayar.com/asus-n552vw-core-i7-6700hq-2-6ghz-16gb-1tb-256-ssd-15-6-gtx960m-4gb-w10-notebook.html" TargetMode="External"/><Relationship Id="rId692" Type="http://schemas.openxmlformats.org/officeDocument/2006/relationships/hyperlink" Target="https://www.teknosa.com/asus-x509fbbr102t-i58265u-8gb-256-ssd-nvidia-mx1100-2gb-win10-koyu-gri-notebook-p-125035528" TargetMode="External"/><Relationship Id="rId138" Type="http://schemas.openxmlformats.org/officeDocument/2006/relationships/hyperlink" Target="https://www.hepsiburada.com/dell-inspiron-5567-intel-core-i5-7200u-8gb-1tb-r7-m445-windows-10-home-15-6-tasinabilir-bilgisayar-g20w81c-pm-HB000000ZJNH-yorumlari?sayfa=1&amp;filtre=4" TargetMode="External"/><Relationship Id="rId345" Type="http://schemas.openxmlformats.org/officeDocument/2006/relationships/hyperlink" Target="https://www.hepsiburada.com/asus-tp501uq-cj019tc-intel-core-i5-6200u-4gb-500gb-gt940m-windows-10-home-15-6-tasinabilir-bilgisayar-pm-HB0000014ZVO-yorumlari?sayfa=1&amp;filtre=4" TargetMode="External"/><Relationship Id="rId552" Type="http://schemas.openxmlformats.org/officeDocument/2006/relationships/hyperlink" Target="https://www.hepsiburada.com/asus-k556uq-xx935t-intel-core-i5-7200u-8gb-1tb-gt940mx-windows-10-home-15-6-tasinabilir-bilgisayar-pm-HB000002AIIK-yorumlari?sayfa=1&amp;filtre=3" TargetMode="External"/><Relationship Id="rId997" Type="http://schemas.openxmlformats.org/officeDocument/2006/relationships/hyperlink" Target="https://www.hepsiburada.com/acer-ao1-132-c4rs-intel-celeron-n3060-2gb-32gb-emmc-windows-10-home-11-6-tasinabilir-bilgisayar-nx-shpey-002-pm-HB000002LKUG-yorumlari?sayfa=1&amp;filtre=1,3,4" TargetMode="External"/><Relationship Id="rId1182" Type="http://schemas.openxmlformats.org/officeDocument/2006/relationships/hyperlink" Target="https://www.hepsiburada.com/hp-15-bs154nt-intel-core-i3-5005u-4gb-128gb-ssd-windows-10-home-15-6-tasinabilir-bilgisayar-4ul32ea-pm-HB00000ETITU-yorumlari?sayfa=1&amp;filtre=4" TargetMode="External"/><Relationship Id="rId205" Type="http://schemas.openxmlformats.org/officeDocument/2006/relationships/hyperlink" Target="https://www.cimri.com/dizustu-bilgisayar/en-ucuz-asus-x-serisi-x540ub-go072-laptop-notebook-fiyatlari,91805096" TargetMode="External"/><Relationship Id="rId412" Type="http://schemas.openxmlformats.org/officeDocument/2006/relationships/hyperlink" Target="https://www.hepsiburada.com/asus-x556uq-dm537t-intel-core-i7-7500u-16gb-1tb-gt940mx-windows-10-home-15-6-fhd-tasinabilir-bilgisayar-pm-HB000001ZJWA-yorumlari?sayfa=1&amp;filtre=3" TargetMode="External"/><Relationship Id="rId857" Type="http://schemas.openxmlformats.org/officeDocument/2006/relationships/hyperlink" Target="https://www.vatanbilgisayar.com/asus-x550vx-core-i7-6700hq-2-6ghz-16gb-ram-1tb-hdd-gtx950m-4gb-15-6-w10-notebook-24194.html" TargetMode="External"/><Relationship Id="rId1042" Type="http://schemas.openxmlformats.org/officeDocument/2006/relationships/hyperlink" Target="https://www.hepsiburada.com/acer-aspire-a315-41g-r5j4-amd-ryzen-3-2200-4gb-1tb-radeon-535-linux-15-6-tasinabilir-bilgisayar-nx-gybey-004-pm-HB00000CH1BC-yorumlari?sayfa=2&amp;filtre=1,2,3,4" TargetMode="External"/><Relationship Id="rId1487" Type="http://schemas.openxmlformats.org/officeDocument/2006/relationships/hyperlink" Target="https://www.hepsiburada.com/lenovo-ideapad-s145-15api-amd-ryzen-7-3700u-8gb-512gb-ssd-freedos-15-6-fhd-tasinabilir-bilgisayar-81ut008dtx-p-HBV00000PXVDS-yorumlari?sayfa=1&amp;filtre=4" TargetMode="External"/><Relationship Id="rId1694" Type="http://schemas.openxmlformats.org/officeDocument/2006/relationships/hyperlink" Target="https://www.hepsiburada.com/casper-nirvana-c900-7700-8tg0x-intel-core-i7-7700hq-8gb-1tb-gtx1050-freedos-15-6-fhd-tasinabilir-bilgisayar-pm-HB00000ANTNT-yorumlari?filtre=1" TargetMode="External"/><Relationship Id="rId717" Type="http://schemas.openxmlformats.org/officeDocument/2006/relationships/hyperlink" Target="https://www.incehesap.com/asus-k555ub-xo099d-notebook-fiyati-29091/" TargetMode="External"/><Relationship Id="rId924" Type="http://schemas.openxmlformats.org/officeDocument/2006/relationships/hyperlink" Target="https://www.gittigidiyor.com/dizustu-laptop-notebook-bilgisayar/apple-macbook-pro-133-mpxq2tua/yorumlari" TargetMode="External"/><Relationship Id="rId1347" Type="http://schemas.openxmlformats.org/officeDocument/2006/relationships/hyperlink" Target="https://www.hepsiburada.com/lenovo-v330-15ikb-intel-core-i5-8250u-8gb-1tb-240gb-ssd-radeon-530-freedos-15-6-fhd-tasinabilir-bilgisayar-81ax00qatxf-pm-HB00000FJI9N-yorumlari?sayfa=1&amp;filtre=4" TargetMode="External"/><Relationship Id="rId1554" Type="http://schemas.openxmlformats.org/officeDocument/2006/relationships/hyperlink" Target="https://www.hepsiburada.com/hometech-alfa-110a-intel-atom-z3735f-2gb-32gb-emmc-windows-10-home-11-6-fhd-tasinabilir-bilgisayar-pm-HB00000BEEWC-yorumlari?sayfa=1&amp;filtre=3" TargetMode="External"/><Relationship Id="rId53" Type="http://schemas.openxmlformats.org/officeDocument/2006/relationships/hyperlink" Targe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4" TargetMode="External"/><Relationship Id="rId1207" Type="http://schemas.openxmlformats.org/officeDocument/2006/relationships/hyperlink" Target="https://www.hepsiburada.com/hp-15-ra012nt-intel-celeron-n3060-4gb-500gb-freedos-15-6-tasinabilir-bilgisayar-3fy63ea-pm-HB00000CYSC0-yorumlari?sayfa=2&amp;filtre=1" TargetMode="External"/><Relationship Id="rId1414" Type="http://schemas.openxmlformats.org/officeDocument/2006/relationships/hyperlink" Target="https://yorumbudur.com/yorumlar/130056/lenovo-81ax00estx-v330-intel-core-i7-8-gb-ram-1t-128-ssd-2-gb-amd-15-6-inc-laptop-notebook-yorumlari" TargetMode="External"/><Relationship Id="rId1621" Type="http://schemas.openxmlformats.org/officeDocument/2006/relationships/hyperlink" Target="https://www.trendyol.com/apple/macbook-air-intel-core-i5-5350u-8gb-128gb-ssd-macos-sierra-13-3-tasinabilir-bilgisayar-mqd32tu-a-p-2166330/yorumlar" TargetMode="External"/><Relationship Id="rId1719" Type="http://schemas.openxmlformats.org/officeDocument/2006/relationships/hyperlink" Target="https://www.hepsiburada.com/casper-nirvana-c900-7700-8tg0x-intel-core-i7-7700hq-8gb-1tb-gtx1050-freedos-15-6-fhd-tasinabilir-bilgisayar-pm-HB00000ANTNT-yorumlari?filtre=4" TargetMode="External"/><Relationship Id="rId367" Type="http://schemas.openxmlformats.org/officeDocument/2006/relationships/hyperlink" Target="https://www.cimri.com/dizustu-bilgisayar/en-ucuz-asus-intel-celeron-x540na-go067-laptop-notebook-fiyatlari,69361059" TargetMode="External"/><Relationship Id="rId574" Type="http://schemas.openxmlformats.org/officeDocument/2006/relationships/hyperlink" Target="https://www.hepsiburada.com/asus-fx553vd-dm160-intel-core-i7-7700hq-8gb-1tb-128gb-ssd-gtx1050-freedos-15-6-fhd-tasinabilir-bilgisayar-pm-HB000007VXC1-yorumlari?sayfa=1&amp;filtre=4" TargetMode="External"/><Relationship Id="rId227" Type="http://schemas.openxmlformats.org/officeDocument/2006/relationships/hyperlink" Target="https://www.trendyol.com/asus/vivobook-x540ya-xo185d-amd-apu-e1-7010-1-50ghz-2gb-500gb-ob-15-6-hd-freedos-notebook-p-2573290/yorumlar?boutiqueId=411304&amp;merchantId=105297" TargetMode="External"/><Relationship Id="rId781" Type="http://schemas.openxmlformats.org/officeDocument/2006/relationships/hyperlink" Target="https://www.hepsiburada.com/asus-x550vx-dm324d-intel-core-i7-6700hq-8gb-1tb-gtx950m-freedos-15-6-fhd-tasinabilir-bilgisayar-pm-HB000002Q688-yorumlari?sayfa=1&amp;filtre=3" TargetMode="External"/><Relationship Id="rId879" Type="http://schemas.openxmlformats.org/officeDocument/2006/relationships/hyperlink" Target="https://www.hepsiburada.com/apple-macbook-pro-touchbar-intel-core-i5-8250u-8gb-128gb-ssd-13-3-macos-tasinabilir-bilgisayar-muhn2tu-a-space-grey-pm-HB00000MKHDV-yorumlari?gclid=EAIaIQobChMIx7iSl9Kp6wIVmNwYCh1MHQtkEAAYASAAEgJgfPD_BwE&amp;wt_gl=cpc.6802.dsa.elk.it-dizustu-bilgisayar-laptop&amp;sayfa=1&amp;filtre=1,3,4" TargetMode="External"/><Relationship Id="rId434" Type="http://schemas.openxmlformats.org/officeDocument/2006/relationships/hyperlink" Target="https://www.vatanbilgisayar.com/asus-x542ur-core-i5-7200u-2-5ghz-8gb-ram-1tb-hdd-2gb-15-6-w10-notebook.html" TargetMode="External"/><Relationship Id="rId641" Type="http://schemas.openxmlformats.org/officeDocument/2006/relationships/hyperlink" Target="https://www.gittigidiyor.com/dizustu-laptop-notebook-bilgisayar/asus-x505bp-br019_spp_27930" TargetMode="External"/><Relationship Id="rId739" Type="http://schemas.openxmlformats.org/officeDocument/2006/relationships/hyperlink" Target="https://yorumbudur.com/yorumlar/144415/asus-x507ma-br060t-celeron-n4000-4-gb-ram-500-gb-windows-10-15-6-inc-laptop-notebook-yorumlari" TargetMode="External"/><Relationship Id="rId1064" Type="http://schemas.openxmlformats.org/officeDocument/2006/relationships/hyperlink" Target="https://kampanyabul.org/magaza-market-kampanyalari/a101/a101-acer-es1-572-50l3-notebook-kullanici-yorumlari-ve-inceleme.html" TargetMode="External"/><Relationship Id="rId1271" Type="http://schemas.openxmlformats.org/officeDocument/2006/relationships/hyperlink" Target="https://www.gittigidiyor.com/dizustu-laptop-notebook-bilgisayar/hp-15-bw016nt-2cl48ea_spp_24965" TargetMode="External"/><Relationship Id="rId1369" Type="http://schemas.openxmlformats.org/officeDocument/2006/relationships/hyperlink" Target="https://yorumbudur.com/yorumlar/53498/lenovo-ideapad-320-80xs008ntx-laptop-notebook-yorumlari" TargetMode="External"/><Relationship Id="rId1576" Type="http://schemas.openxmlformats.org/officeDocument/2006/relationships/hyperlink" Target="https://yorumbudur.com/yorumlar/53498/lenovo-ideapad-320-80xs008ntx-laptop-notebook-yorumlari" TargetMode="External"/><Relationship Id="rId501" Type="http://schemas.openxmlformats.org/officeDocument/2006/relationships/hyperlink" Target="https://www.hepsiburada.com/asus-n552vw-fw171t-intel-core-i7-6700hq-16gb-1tb-128gb-ssd-gtx960m-windows-10-home-15-6-fhd-tasinabilir-bilgisayar-pm-HB000001FZ6Y-yorumlari?sayfa=1&amp;filtre=4" TargetMode="External"/><Relationship Id="rId946" Type="http://schemas.openxmlformats.org/officeDocument/2006/relationships/hyperlink" Target="https://www.incehesap.com/apple-macbook-air-mqd32tu-a-notebook-fiyati-36356/" TargetMode="External"/><Relationship Id="rId1131" Type="http://schemas.openxmlformats.org/officeDocument/2006/relationships/hyperlink" Target="https://www.hepsiburada.com/acer-nitro-an515-52-intel-core-i5-8300h-8gb-1tb-128gb-ssd-gtx1050ti-linux-15-6-fhd-tasinabilir-bilgisayar-nh-q3ley-010-pm-HB00000JT25D-yorumlari?sayfa=1&amp;filtre=1,2,3,4" TargetMode="External"/><Relationship Id="rId1229" Type="http://schemas.openxmlformats.org/officeDocument/2006/relationships/hyperlink" Target="https://www.hepsiburada.com/hp-15-ra012nt-intel-celeron-n3060-4gb-500gb-freedos-15-6-tasinabilir-bilgisayar-3fy63ea-pm-HB00000CYSC0-yorumlari?sayfa=1&amp;filtre=5&amp;arama=k%C3%B6t%C3%BC" TargetMode="External"/><Relationship Id="rId75" Type="http://schemas.openxmlformats.org/officeDocument/2006/relationships/hyperlink" Target="https://www.gittigidiyor.com/dizustu-laptop-notebook-bilgisayar/dell-inspiron-3567-fhdb06f41c_spp_25568" TargetMode="External"/><Relationship Id="rId806" Type="http://schemas.openxmlformats.org/officeDocument/2006/relationships/hyperlink" Target="https://yorumbudur.com/yorumlar/23939/asus-x550vx-dm324d-laptop-notebook-yorumlari" TargetMode="External"/><Relationship Id="rId1436" Type="http://schemas.openxmlformats.org/officeDocument/2006/relationships/hyperlink" Target="https://www.hepsiburada.com/lenovo-ideapad-s145-15api-amd-ryzen-7-3700u-8gb-512gb-ssd-freedos-15-6-fhd-tasinabilir-bilgisayar-81ut001atx-p-HBV00000NZFIY-yorumlari?sayfa=1&amp;filtre=1" TargetMode="External"/><Relationship Id="rId1643" Type="http://schemas.openxmlformats.org/officeDocument/2006/relationships/hyperlink" Target="https://www.gittigidiyor.com/dizustu-laptop-notebook-bilgisayar/hometech-alfa-110a_spp_38161" TargetMode="External"/><Relationship Id="rId1503" Type="http://schemas.openxmlformats.org/officeDocument/2006/relationships/hyperlink" Target="https://yorumbudur.com/yorumlar/130056/lenovo-81ax00estx-v330-intel-core-i7-8-gb-ram-1t-128-ssd-2-gb-amd-15-6-inc-laptop-notebook-yorumlari" TargetMode="External"/><Relationship Id="rId1710" Type="http://schemas.openxmlformats.org/officeDocument/2006/relationships/hyperlink" Target="https://www.hepsiburada.com/casper-nirvana-c900-7700-8tg0x-intel-core-i7-7700hq-8gb-1tb-gtx1050-freedos-15-6-fhd-tasinabilir-bilgisayar-pm-HB00000ANTNT-yorumlari?filtre=4" TargetMode="External"/><Relationship Id="rId291" Type="http://schemas.openxmlformats.org/officeDocument/2006/relationships/hyperlink" Target="https://www.gittigidiyor.com/dizustu-laptop-notebook-bilgisayar/asus-x542ur-gq434_spp_34835" TargetMode="External"/><Relationship Id="rId151" Type="http://schemas.openxmlformats.org/officeDocument/2006/relationships/hyperlink" Target="https://www.cimri.com/dizustu-bilgisayar/en-ucuz-dell-inspiron-5567-g20w81c-laptop-notebook-fiyatlari,33767819" TargetMode="External"/><Relationship Id="rId389" Type="http://schemas.openxmlformats.org/officeDocument/2006/relationships/hyperlink" Target="https://www.hepsiburada.com/asus-e402na-ga046t-intel-celeron-n3350-4gb-64gb-emmc-windows-10-home-14-tasinabilir-bilgisayar-pm-HB000006ER7V-yorumlari?sayfa=1&amp;filtre=4" TargetMode="External"/><Relationship Id="rId596" Type="http://schemas.openxmlformats.org/officeDocument/2006/relationships/hyperlink" Target="https://www.gittigidiyor.com/dizustu-laptop-notebook-bilgisayar/asus-x507ma-br001t/yorumlari?sf=1&amp;rate=1" TargetMode="External"/><Relationship Id="rId249" Type="http://schemas.openxmlformats.org/officeDocument/2006/relationships/hyperlink" Target="https://yorumbudur.com/yorumlar/138722/asus-x540ub-gq359-i5-8250u-4gb-ram-1tb-mx110-15-6-inc-dizustu-bilgisayar-yorumlari" TargetMode="External"/><Relationship Id="rId456" Type="http://schemas.openxmlformats.org/officeDocument/2006/relationships/hyperlink" Target="https://www.hepsiburada.com/asus-vivobook-x542ur-gq029t-intel-core-i5-7200u-8gb-1tb-gt930mx-windows-10-home-15-6-tasinabilir-bilgisayar-pm-HB000008Q8LO-yorumlari?sayfa=1&amp;filtre=1" TargetMode="External"/><Relationship Id="rId663" Type="http://schemas.openxmlformats.org/officeDocument/2006/relationships/hyperlink" Target="https://www.hepsiburada.com/asus-vivobook-15-x505bp-br019-amd-a9-9420-4gb-1tb-r5-m420-freedos-15-6-tasinabilir-bilgisayar-pm-HB0000090BR6-yorumlari?sayfa=1&amp;filtre=4" TargetMode="External"/><Relationship Id="rId870" Type="http://schemas.openxmlformats.org/officeDocument/2006/relationships/hyperlink" Target="https://www.vatanbilgisayar.com/asus-x550vx-core-i7-6700hq-2-6ghz-16gb-ram-1tb-hdd-gtx950m-4gb-15-6-w10-notebook-24194.html" TargetMode="External"/><Relationship Id="rId1086" Type="http://schemas.openxmlformats.org/officeDocument/2006/relationships/hyperlink" Target="https://www.cimri.com/dizustu-bilgisayar/en-ucuz-acer-ex2519-c8an-intel-celeron-n3060-4gb-ram-500gb-15-6-inc-dizustu-bilgisayar-fiyatlari,46334793" TargetMode="External"/><Relationship Id="rId1293" Type="http://schemas.openxmlformats.org/officeDocument/2006/relationships/hyperlink" Target="https://www.hepsiburada.com/hp-15-bs102nt-intel-core-i5-8250u-4gb-1tb-radeon-520-windows-10-home-15-6-tasinabilir-bilgisayar-2pm28ea-pm-HB000009OJ5W-yorumlari?sayfa=1&amp;filtre=1" TargetMode="External"/><Relationship Id="rId109" Type="http://schemas.openxmlformats.org/officeDocument/2006/relationships/hyperlink" Target="https://www.hepsiburada.com/dell-inspiron-3580-intel-core-i5-8265u-8gb-1tb-radeon-520-linux15-6-fhd-tasinabilir-bilgisayar-fhds26f81c-pm-HB00000IIAK5-yorumlari?sayfa=1&amp;filtre=3" TargetMode="External"/><Relationship Id="rId316" Type="http://schemas.openxmlformats.org/officeDocument/2006/relationships/hyperlink" Target="https://www.cimri.com/dizustu-bilgisayar/en-ucuz-asus-x542ur-gq276-laptop-notebook-fiyatlari,59009017" TargetMode="External"/><Relationship Id="rId523" Type="http://schemas.openxmlformats.org/officeDocument/2006/relationships/hyperlink" Target="https://www.vatanbilgisayar.com/asus-k555uq-core-i5-7200u-2-5ghz-12gb-ram-1tb-hdd-2gb-15-6-w10-notebook.html" TargetMode="External"/><Relationship Id="rId968" Type="http://schemas.openxmlformats.org/officeDocument/2006/relationships/hyperlink" Target="https://www.trendyol.com/apple/macbook-air-intel-core-i5-5350u-8gb-128gb-ssd-macos-sierra-13-3-tasinabilir-bilgisayar-mqd32tu-a-p-2166330/yorumlar" TargetMode="External"/><Relationship Id="rId1153" Type="http://schemas.openxmlformats.org/officeDocument/2006/relationships/hyperlink" Target="https://www.hepsiburada.com/acer-nitro-an515-51-73hg-intel-core-i7-7700hq-16gb-1tb-128gb-ssd-gtx1050ti-linux-15-6-fhd-tasinabilir-bilgisayar-nh-q2qey-004-pm-HB00000A08W2-yorumlari?sayfa=1&amp;filtre=3" TargetMode="External"/><Relationship Id="rId1598" Type="http://schemas.openxmlformats.org/officeDocument/2006/relationships/hyperlink" Target="https://www.hepsiburada.com/lenovo-v330-15ikb-intel-core-i5-8250u-8gb-1tb-128gb-ssd-radeon-530-freedos-15-6-fhd-tasinabilir-bilgisayar-81ax00q6tx-pm-HB00000I0FWI-yorumlari?sayfa=1&amp;filtre=3" TargetMode="External"/><Relationship Id="rId97" Type="http://schemas.openxmlformats.org/officeDocument/2006/relationships/hyperlink" Target="https://www.vatanbilgisayar.com/dell-inspiron-15-3580-core-i5-8265u-1-6ghz-8gb-ram-256gb-ssd-2gb-15-6-w10.html" TargetMode="External"/><Relationship Id="rId730" Type="http://schemas.openxmlformats.org/officeDocument/2006/relationships/hyperlink" Target="https://www.hepsiburada.com/asus-k555ub-xo099d-intel-core-i5-6200u-4gb-1tb-gt940m-freedos-15-6-tasinabilir-bilgisayar-pm-bdx555ubxo099d-yorumlari?sayfa=1&amp;filtre=1" TargetMode="External"/><Relationship Id="rId828" Type="http://schemas.openxmlformats.org/officeDocument/2006/relationships/hyperlink" Target="https://yorumbudur.com/yorumlar/28161/asus-x550vx-dm248tc-laptop-notebook-yorumlari" TargetMode="External"/><Relationship Id="rId1013" Type="http://schemas.openxmlformats.org/officeDocument/2006/relationships/hyperlink" Target="https://yorumbudur.com/yorumlar/26452/acer-f5-573g-5105-laptop-notebook-yorumlari" TargetMode="External"/><Relationship Id="rId1360" Type="http://schemas.openxmlformats.org/officeDocument/2006/relationships/hyperlink" Target="https://www.hepsiburada.com/lenovo-v330-15ikb-intel-core-i5-8250u-8gb-1tb-radeon-530-freedos-15-6-fhd-tasinabilir-bilgisayar-81ax00dqtx-pm-HB00000AJUGK-yorumlari?sayfa=1&amp;filtre=5&amp;arama=az" TargetMode="External"/><Relationship Id="rId1458" Type="http://schemas.openxmlformats.org/officeDocument/2006/relationships/hyperlink" Target="https://www.vatanbilgisayar.com/lenovo-ideapad-s145-core-i5-8265u-1-6ghz-8gb-512gb-ssd-15-6-mx110-2gb-w10.html" TargetMode="External"/><Relationship Id="rId1665" Type="http://schemas.openxmlformats.org/officeDocument/2006/relationships/hyperlink" Target="https://www.trendyol.com/hometech/alfa-110a-intel-atom-z3735f-2gb-32gb-emmc-windows-10-home-11-6-fhd-tasinabilir-bilgisayar-p-6004998/yorumlar?boutiqueId=411304&amp;merchantId=110032" TargetMode="External"/><Relationship Id="rId1220" Type="http://schemas.openxmlformats.org/officeDocument/2006/relationships/hyperlink" Target="https://www.hepsiburada.com/hp-15-ra012nt-intel-celeron-n3060-4gb-500gb-freedos-15-6-tasinabilir-bilgisayar-3fy63ea-pm-HB00000CYSC0-yorumlari?sayfa=1&amp;filtre=3" TargetMode="External"/><Relationship Id="rId1318" Type="http://schemas.openxmlformats.org/officeDocument/2006/relationships/hyperlink" Target="https://www.hepsiburada.com/lenovo-v330-15ikb-intel-core-i5-8250u-8gb-1tb-128gb-ssd-radeon-530-freedos-15-6-fhd-tasinabilir-bilgisayar-81ax00q6tx-pm-HB00000I0FWI-yorumlari?sayfa=1&amp;filtre=3" TargetMode="External"/><Relationship Id="rId1525" Type="http://schemas.openxmlformats.org/officeDocument/2006/relationships/hyperlink" Target="https://yorumbudur.com/yorumlar/132700/lenovo-ideapad-320-80xv004etx-amd-a9-4-gb-ram-1-tb-2-gb-amd-15-6-inc-laptop-notebook-yorumlari" TargetMode="External"/><Relationship Id="rId1732" Type="http://schemas.openxmlformats.org/officeDocument/2006/relationships/hyperlink" Target="https://www.amazon.com.tr/Apple-MacBook-Diz%C3%BCst%C3%BC-Bilgisayar-Intel/product-reviews/B076794QMB/ref=cm_cr_arp_d_paging_btm_next_2?ie=UTF8&amp;reviewerType=all_reviews&amp;pageNumber=2" TargetMode="External"/><Relationship Id="rId24" Type="http://schemas.openxmlformats.org/officeDocument/2006/relationships/hyperlink" Target="https://www.trendyol.com/hp/15-bs153nt-intel-core-i3-5005u-4gb-ram-1tb-hdd-15-6-windows-10-4uk80ea-p-4723080/yorumlar?boutiqueId=411304&amp;merchantId=4367" TargetMode="External"/><Relationship Id="rId173" Type="http://schemas.openxmlformats.org/officeDocument/2006/relationships/hyperlink" Target="https://www.vatanbilgisayar.com/asus-x542ur-core-i5-8250u-1-6ghz-8gb-ram-1tb-hdd-2gb-15-6-w10-notebook-34320.html" TargetMode="External"/><Relationship Id="rId380" Type="http://schemas.openxmlformats.org/officeDocument/2006/relationships/hyperlink" Target="https://www.hepsiburada.com/asus-e402na-ga046t-intel-celeron-n3350-4gb-64gb-emmc-windows-10-home-14-tasinabilir-bilgisayar-pm-HB000006ER7V-yorumlari?sayfa=1&amp;filtre=5&amp;arama=eksi" TargetMode="External"/><Relationship Id="rId240" Type="http://schemas.openxmlformats.org/officeDocument/2006/relationships/hyperlink" Target="https://www.hepsiburada.com/asus-vivobook-x540ya-xo185d-amd-e1-7010-2gb-500gb-freedos-15-6-tasinabilir-bilgisayar-pm-HB0000099T8I-yorumlari?sayfa=1&amp;filtre=3" TargetMode="External"/><Relationship Id="rId478" Type="http://schemas.openxmlformats.org/officeDocument/2006/relationships/hyperlink" Target="https://www.vatanbilgisayar.com/asus-n552vw-core-i7-6700hq-2-6ghz-16gb-1tb-256-ssd-15-6-gtx960m-4gb-w10-notebook.html" TargetMode="External"/><Relationship Id="rId685" Type="http://schemas.openxmlformats.org/officeDocument/2006/relationships/hyperlink" Target="https://yorumbudur.com/yorumlar/156277/asus-x509fb-br102t-intel-core-i5-8265u-8gb-ram-256gb-ssd-mx110-windows-10-home-15-6-inc-laptop-notebook-yorumlari" TargetMode="External"/><Relationship Id="rId892" Type="http://schemas.openxmlformats.org/officeDocument/2006/relationships/hyperlink" Target="https://www.hepsiburada.com/apple-macbook-pro-touch-bar-intel-core-i5-8259u-8gb-256gb-ssd-macos-13-qhd-tasinabilir-bilgisayar-mr9u2tu-a-gumus-pm-HB00000CVXAW-yorumlari?sayfa=1&amp;filtre=3" TargetMode="External"/><Relationship Id="rId100" Type="http://schemas.openxmlformats.org/officeDocument/2006/relationships/hyperlink" Target="https://www.hepsiburada.com/dell-inspiron-3580-intel-core-i5-8265u-8gb-1tb-radeon-520-linux15-6-fhd-tasinabilir-bilgisayar-fhds26f81c-pm-HB00000IIAK5-yorumlari?sayfa=1&amp;filtre=5&amp;arama=eksi" TargetMode="External"/><Relationship Id="rId338" Type="http://schemas.openxmlformats.org/officeDocument/2006/relationships/hyperlink" Target="https://yorumbudur.com/yorumlar/4798/asus-vivobook-tp501uq-cj019tc-laptop-notebook-yorumlari" TargetMode="External"/><Relationship Id="rId545" Type="http://schemas.openxmlformats.org/officeDocument/2006/relationships/hyperlink" Target="https://www.hepsiburada.com/asus-k556uq-xx935t-intel-core-i5-7200u-8gb-1tb-gt940mx-windows-10-home-15-6-tasinabilir-bilgisayar-pm-HB000002AIIK-yorumlari?sayfa=1&amp;filtre=4" TargetMode="External"/><Relationship Id="rId752" Type="http://schemas.openxmlformats.org/officeDocument/2006/relationships/hyperlink" Target="https://www.teknosa.com/asus-x507mabr001t-cel-n4000-4gb-ddr4-500gb-hdd-intel-uhd-graphics-600-share-w10-notebook-p-125033918" TargetMode="External"/><Relationship Id="rId1175" Type="http://schemas.openxmlformats.org/officeDocument/2006/relationships/hyperlink" Target="https://www.hepsiburada.com/hp-15-bs154nt-intel-core-i3-5005u-4gb-128gb-ssd-windows-10-home-15-6-tasinabilir-bilgisayar-4ul32ea-pm-HB00000ETITU-yorumlari?sayfa=1&amp;filtre=4" TargetMode="External"/><Relationship Id="rId1382" Type="http://schemas.openxmlformats.org/officeDocument/2006/relationships/hyperlink" Target="https://yorumbudur.com/yorumlar/53498/lenovo-ideapad-320-80xs008ntx-laptop-notebook-yorumlari" TargetMode="External"/><Relationship Id="rId405" Type="http://schemas.openxmlformats.org/officeDocument/2006/relationships/hyperlink" Target="https://www.hepsiburada.com/asus-x556uq-dm537t-intel-core-i7-7500u-16gb-1tb-gt940mx-windows-10-home-15-6-fhd-tasinabilir-bilgisayar-pm-HB000001ZJWA-yorumlari?sayfa=1&amp;filtre=4" TargetMode="External"/><Relationship Id="rId612" Type="http://schemas.openxmlformats.org/officeDocument/2006/relationships/hyperlink" Target="https://www.hepsiburada.com/asus-x507ma-br001t-intel-celeron-n4000-4gb-500gb-windows-10-home-15-6-tasinabilir-bilgisayar-pm-HB00000JJV5L-yorumlari?sayfa=1&amp;filtre=2" TargetMode="External"/><Relationship Id="rId1035" Type="http://schemas.openxmlformats.org/officeDocument/2006/relationships/hyperlink" Target="https://yorumbudur.com/yorumlar/64462/acer-v3-574g-56f3-laptop-notebook-yorumlari" TargetMode="External"/><Relationship Id="rId1242" Type="http://schemas.openxmlformats.org/officeDocument/2006/relationships/hyperlink" Target="https://www.trendyol.com/hp/15-ra012nt-intel-celeron-n3060-4gb-500gb-freedos-15-6-tasinabilir-bilgisayar-3fy63ea-p-4625007/yorumlar" TargetMode="External"/><Relationship Id="rId1687" Type="http://schemas.openxmlformats.org/officeDocument/2006/relationships/hyperlink" Target="https://yorumbudur.com/yorumlar/24895/hometech-ht-book-14-siyah-laptop-notebook-yorumlari" TargetMode="External"/><Relationship Id="rId917" Type="http://schemas.openxmlformats.org/officeDocument/2006/relationships/hyperlink" Target="https://www.cimri.com/dizustu-bilgisayar/en-ucuz-apple-macbook-air-uzay-grisi-mre82tu-a-laptop-notebook-fiyatlari,112926443" TargetMode="External"/><Relationship Id="rId1102" Type="http://schemas.openxmlformats.org/officeDocument/2006/relationships/hyperlink" Target="https://yorumbudur.com/yorumlar/156324/acer-swift-3-sf315-52g-i5-8250u-4gb-ram-256gb-ssd-mx150-15-6-inc-dizustu-bilgisayar-yorumlari" TargetMode="External"/><Relationship Id="rId1547" Type="http://schemas.openxmlformats.org/officeDocument/2006/relationships/hyperlink" Target="https://www.hepsiburada.com/hometech-alfa-110a-intel-atom-z3735f-2gb-32gb-emmc-windows-10-home-11-6-fhd-tasinabilir-bilgisayar-pm-HB00000BEEWC-yorumlari?sayfa=1&amp;filtre=1" TargetMode="External"/><Relationship Id="rId46" Type="http://schemas.openxmlformats.org/officeDocument/2006/relationships/hyperlink" Target="https://www.cimri.com/dizustu-bilgisayar/en-ucuz-hp-15-bs153nt-4uk80ea-core-i3-5005u-4-gb-1-tb-15-6-inc-windows-laptop-notebook-fiyatlari,146176989" TargetMode="External"/><Relationship Id="rId1407" Type="http://schemas.openxmlformats.org/officeDocument/2006/relationships/hyperlink" Target="https://www.bumudur.com/bu/r/lenovo-ideapad-320-80xv004etx-a9-9420-4-gb-1-tb-radeon-r5-m530-156-notebook-7a6a863bdb993752761757987690f497~3.html" TargetMode="External"/><Relationship Id="rId1614" Type="http://schemas.openxmlformats.org/officeDocument/2006/relationships/hyperlink" Target="https://www.hepsiburada.com/hp-15-bs102nt-intel-core-i5-8250u-4gb-1tb-radeon-520-windows-10-home-15-6-tasinabilir-bilgisayar-2pm28ea-pm-HB000009OJ5W-yorumlari?sayfa=1&amp;filtre=2" TargetMode="External"/><Relationship Id="rId195" Type="http://schemas.openxmlformats.org/officeDocument/2006/relationships/hyperlink" Target="https://www.hepsiburada.com/asus-vivobook-x542ur-gq438t-intel-core-i5-8250u-8gb-1tb-gt930mx-windows-10-home-15-6-tasinabilir-bilgisayar-pm-HB00000BP4MO-yorumlari?sayfa=1&amp;filtre=1" TargetMode="External"/><Relationship Id="rId262" Type="http://schemas.openxmlformats.org/officeDocument/2006/relationships/hyperlink" Target="https://www.incehesap.com/asus-x540ub-gq359-notebook-fiyati-41514/" TargetMode="External"/><Relationship Id="rId567" Type="http://schemas.openxmlformats.org/officeDocument/2006/relationships/hyperlink" Target="https://yorumbudur.com/yorumlar/47447/asus-fx553vd-dm160-laptop-notebook-nvidia-12-gb-1-tb-2-80-ghz-intel-core-i7-yorumlari" TargetMode="External"/><Relationship Id="rId1197" Type="http://schemas.openxmlformats.org/officeDocument/2006/relationships/hyperlink" Target="https://www.hepsiburada.com/hp-15-ra012nt-intel-celeron-n3060-4gb-500gb-freedos-15-6-tasinabilir-bilgisayar-3fy63ea-pm-HB00000CYSC0-yorumlari?sayfa=1&amp;filtre=1" TargetMode="External"/><Relationship Id="rId122" Type="http://schemas.openxmlformats.org/officeDocument/2006/relationships/hyperlink" Target="https://www.gittigidiyor.com/dizustu-laptop-notebook-bilgisayar/dell-inspiron-5567-g20w45c_spp_6374" TargetMode="External"/><Relationship Id="rId774" Type="http://schemas.openxmlformats.org/officeDocument/2006/relationships/hyperlink" Target="https://www.hepsiburada.com/asus-x550vx-dm324d-intel-core-i7-6700hq-8gb-1tb-gtx950m-freedos-15-6-fhd-tasinabilir-bilgisayar-pm-HB000002Q688-yorumlari?sayfa=1&amp;filtre=4" TargetMode="External"/><Relationship Id="rId981" Type="http://schemas.openxmlformats.org/officeDocument/2006/relationships/hyperlink" Target="https://yorumbudur.com/yorumlar/130005/acer-e5-576g-50gl-intel-core-i5-8250u-8-gb-ram-1tb-dizustu-bilgisayar-yorumlari" TargetMode="External"/><Relationship Id="rId1057" Type="http://schemas.openxmlformats.org/officeDocument/2006/relationships/hyperlink" Target="https://www.gittigidiyor.com/dizustu-laptop-notebook-bilgisayar/acer-a315-42g-r5w2-nxhf8ey002_spp_744474" TargetMode="External"/><Relationship Id="rId427" Type="http://schemas.openxmlformats.org/officeDocument/2006/relationships/hyperlink" Target="https://www.vatanbilgisayar.com/asus-x542ur-core-i5-7200u-2-5ghz-8gb-ram-1tb-hdd-2gb-15-6-w10-notebook.html" TargetMode="External"/><Relationship Id="rId634" Type="http://schemas.openxmlformats.org/officeDocument/2006/relationships/hyperlink" Target="https://www.cimri.com/dizustu-bilgisayar/en-ucuz-asus-a9-9420-x505bp-br019-laptop-notebook-fiyatlari,60917967" TargetMode="External"/><Relationship Id="rId841" Type="http://schemas.openxmlformats.org/officeDocument/2006/relationships/hyperlink" Target="https://www.vatanbilgisayar.com/asus-x550vx-core-i7-6700hq-2-6ghz-16gb-ram-1tb-hdd-gtx950m-4gb-15-6-w10-notebook-24194.html" TargetMode="External"/><Relationship Id="rId1264" Type="http://schemas.openxmlformats.org/officeDocument/2006/relationships/hyperlink" Target="https://www.hepsiburada.com/hp-15-bw016nt-amd-a6-9220-4gb-1tb-radeon-r4-windows-10-home-15-6-tasinabilir-bilgisayar-2cl48ea-pm-HB000008AYTM-yorumlari?sayfa=1&amp;filtre=3" TargetMode="External"/><Relationship Id="rId1471" Type="http://schemas.openxmlformats.org/officeDocument/2006/relationships/hyperlink" Target="https://www.hepsiburada.com/lenovo-ideapad-s145-15api-amd-ryzen-7-3700u-8gb-512gb-ssd-freedos-15-6-fhd-tasinabilir-bilgisayar-81ut001atx-p-HBV00000NZFIY-yorumlari?sayfa=1&amp;filtre=4" TargetMode="External"/><Relationship Id="rId1569" Type="http://schemas.openxmlformats.org/officeDocument/2006/relationships/hyperlink" Target="https://www.vatanbilgisayar.com/lenovo-ideapad-320-core-i5-7200u-2-5ghz-4gb-ram-1tb-hdd-15-6-2gb-w10.html" TargetMode="External"/><Relationship Id="rId701" Type="http://schemas.openxmlformats.org/officeDocument/2006/relationships/hyperlink" Target="https://yorumbudur.com/yorumlar/4753/asus-k555ub-xo099d-laptop-notebook-yorumlari" TargetMode="External"/><Relationship Id="rId939" Type="http://schemas.openxmlformats.org/officeDocument/2006/relationships/hyperlink" Target="https://www.hepsiburada.com/apple-macbook-pro-intel-core-i5-8gb-128gb-ssd-macos-sierra-13-3-tasinabilir-bilgisayar-mpxq2tu-a-space-grey-pm-HB000007I2IG-yorumlari?sayfa=1&amp;filtre=4,1" TargetMode="External"/><Relationship Id="rId1124" Type="http://schemas.openxmlformats.org/officeDocument/2006/relationships/hyperlink" Target="https://www.hepsiburada.com/acer-swift-3-sf314-56-intel-core-i3-8145u-4gb-128gb-ssd-freedos-14-fhd-tasinabilir-bilgisayar-nx-h4eey-001-pm-HB00000OLAWS-yorumlari?filtre=4" TargetMode="External"/><Relationship Id="rId1331" Type="http://schemas.openxmlformats.org/officeDocument/2006/relationships/hyperlink" Target="https://www.cimri.com/dizustu-bilgisayar/en-ucuz-lenovo-v330-81ax00dptx-laptop-notebook-fiyatlari,70011873" TargetMode="External"/><Relationship Id="rId68" Type="http://schemas.openxmlformats.org/officeDocument/2006/relationships/hyperlink" Target="https://www.gittigidiyor.com/dizustu-laptop-notebook-bilgisayar/dell-inspiron-3576-fhdb25f41c_spp_34633" TargetMode="External"/><Relationship Id="rId1429" Type="http://schemas.openxmlformats.org/officeDocument/2006/relationships/hyperlink" Target="https://www.amazon.com.tr/gp/customer-reviews/R22BCJBWT973TQ/ref=cm_cr_getr_d_rvw_ttl?ie=UTF8&amp;ASIN=B07F73BHPN" TargetMode="External"/><Relationship Id="rId1636" Type="http://schemas.openxmlformats.org/officeDocument/2006/relationships/hyperlink" Target="https://www.gittigidiyor.com/dizustu-laptop-notebook-bilgisayar/hometech-alfa-110a_spp_38161" TargetMode="External"/><Relationship Id="rId1703" Type="http://schemas.openxmlformats.org/officeDocument/2006/relationships/hyperlink" Target="https://www.hepsiburada.com/casper-nirvana-c900-7700-8tg0x-intel-core-i7-7700hq-8gb-1tb-gtx1050-freedos-15-6-fhd-tasinabilir-bilgisayar-pm-HB00000ANTNT-yorumlari?filtre=3" TargetMode="External"/><Relationship Id="rId284" Type="http://schemas.openxmlformats.org/officeDocument/2006/relationships/hyperlink" Target="https://www.gittigidiyor.com/dizustu-laptop-notebook-bilgisayar/asus-x542ur-gq434/yorumlari?rate=5&amp;sf=2" TargetMode="External"/><Relationship Id="rId491" Type="http://schemas.openxmlformats.org/officeDocument/2006/relationships/hyperlink" Target="https://www.vatanbilgisayar.com/asus-n552vw-core-i7-6700hq-2-6ghz-16gb-1tb-256-ssd-15-6-gtx960m-4gb-w10-notebook.html" TargetMode="External"/><Relationship Id="rId144" Type="http://schemas.openxmlformats.org/officeDocument/2006/relationships/hyperlink" Target="https://www.hepsiburada.com/dell-inspiron-5567-intel-core-i5-7200u-8gb-1tb-r7-m445-windows-10-home-15-6-tasinabilir-bilgisayar-g20w81c-pm-HB000000ZJNH-yorumlari?sayfa=1&amp;filtre=2" TargetMode="External"/><Relationship Id="rId589" Type="http://schemas.openxmlformats.org/officeDocument/2006/relationships/hyperlink" Target="https://www.trendyol.com/asus/x507ma-br001t-intel-celeron-n4000-4gb-500gb-windows-10-home-15-6-tasinabilir-bilgisayar-p-6235676/yorumlar" TargetMode="External"/><Relationship Id="rId796" Type="http://schemas.openxmlformats.org/officeDocument/2006/relationships/hyperlink" Target="https://www.gittigidiyor.com/dizustu-laptop-notebook-bilgisayar/asus-x550vx-dm324d-8-gb_spp_6692" TargetMode="External"/><Relationship Id="rId351" Type="http://schemas.openxmlformats.org/officeDocument/2006/relationships/hyperlink" Target="https://www.hepsiburada.com/asus-tp501uq-cj019tc-intel-core-i5-6200u-4gb-500gb-gt940m-windows-10-home-15-6-tasinabilir-bilgisayar-pm-HB0000014ZVO-yorumlari?sayfa=1&amp;filtre=1" TargetMode="External"/><Relationship Id="rId449" Type="http://schemas.openxmlformats.org/officeDocument/2006/relationships/hyperlink" Target="https://www.hepsiburada.com/asus-vivobook-x542ur-gq029t-intel-core-i5-7200u-8gb-1tb-gt930mx-windows-10-home-15-6-tasinabilir-bilgisayar-pm-HB000008Q8LO-yorumlari?sayfa=1&amp;filtre=3" TargetMode="External"/><Relationship Id="rId656" Type="http://schemas.openxmlformats.org/officeDocument/2006/relationships/hyperlink" Target="https://www.incehesap.com/asus-vivobook-15-x505bp-br019-notebook-fiyati-37564/" TargetMode="External"/><Relationship Id="rId863" Type="http://schemas.openxmlformats.org/officeDocument/2006/relationships/hyperlink" Target="https://www.vatanbilgisayar.com/asus-x550vx-core-i7-6700hq-2-6ghz-16gb-ram-1tb-hdd-gtx950m-4gb-15-6-w10-notebook-24194.html" TargetMode="External"/><Relationship Id="rId1079" Type="http://schemas.openxmlformats.org/officeDocument/2006/relationships/hyperlink" Target="https://yorumbudur.com/yorumlar/129994/acer-a315-21-a9-9420-4g-500g-ob-amd-a9-4-gb-ram-amd-500-gb-hdd-15-6-inc-linux-dizustu-bilgisayar-yorumlari" TargetMode="External"/><Relationship Id="rId1286" Type="http://schemas.openxmlformats.org/officeDocument/2006/relationships/hyperlink" Target="https://www.gittigidiyor.com/dizustu-laptop-notebook-bilgisayar/hp-15-bs102nt-2pm28ea/yorumlari?sf=1&amp;rate=1" TargetMode="External"/><Relationship Id="rId1493" Type="http://schemas.openxmlformats.org/officeDocument/2006/relationships/hyperlink" Target="https://www.hepsiburada.com/lenovo-ideapad-s145-15api-amd-ryzen-7-3700u-8gb-512gb-ssd-freedos-15-6-fhd-tasinabilir-bilgisayar-81ut001atx-p-HBV00000NZFIY-yorumlari?sayfa=1&amp;filtre=3" TargetMode="External"/><Relationship Id="rId211" Type="http://schemas.openxmlformats.org/officeDocument/2006/relationships/hyperlink" Target="https://www.hepsiburada.com/asus-x540ub-go072-intel-core-i5-7200u-4gb-1tb-mx110-freedos-15-6-tasinabilir-bilgisayar-pm-HB00000DBCO2-yorumlari?sayfa=1&amp;filtre=3" TargetMode="External"/><Relationship Id="rId309" Type="http://schemas.openxmlformats.org/officeDocument/2006/relationships/hyperlink" Target="https://www.hepsiburada.com/asus-x542ur-gq434-intel-core-i5-8250u-4gb-1tb-gt930mx-freedos-15-6-tasinabilir-bilgisayar-pm-HB00000BKHFG-yorumlari?sayfa=1&amp;filtre=2" TargetMode="External"/><Relationship Id="rId516" Type="http://schemas.openxmlformats.org/officeDocument/2006/relationships/hyperlink" Target="https://www.vatanbilgisayar.com/asus-k555uq-core-i5-7200u-2-5ghz-12gb-ram-1tb-hdd-2gb-15-6-w10-notebook.html" TargetMode="External"/><Relationship Id="rId1146" Type="http://schemas.openxmlformats.org/officeDocument/2006/relationships/hyperlink" Target="https://www.hepsiburada.com/acer-nitro-5-an515-54-intel-core-i5-9300h-8gb-512gb-ssd-gtx1650-freedos-15-6-fhd-tasinabilir-bilgisayar-nh-q59ey-00n-pm-HB00000TD1H9" TargetMode="External"/><Relationship Id="rId723" Type="http://schemas.openxmlformats.org/officeDocument/2006/relationships/hyperlink" Target="https://www.hepsiburada.com/asus-k555ub-xo099d-intel-core-i5-6200u-4gb-1tb-gt940m-freedos-15-6-tasinabilir-bilgisayar-pm-bdx555ubxo099d-yorumlari?sayfa=1&amp;filtre=4" TargetMode="External"/><Relationship Id="rId930" Type="http://schemas.openxmlformats.org/officeDocument/2006/relationships/hyperlink" Target="https://www.amazon.com.tr/Apple-MacBook-Diz%C3%BCst%C3%BC-Bilgisayar-Intel/product-reviews/B076794QMB/ref=cm_cr_arp_d_paging_btm_next_2?ie=UTF8&amp;reviewerType=all_reviews&amp;pageNumber=2" TargetMode="External"/><Relationship Id="rId1006" Type="http://schemas.openxmlformats.org/officeDocument/2006/relationships/hyperlink" Target="https://yorumbudur.com/yorumlar/26452/acer-f5-573g-5105-laptop-notebook-yorumlari" TargetMode="External"/><Relationship Id="rId1353" Type="http://schemas.openxmlformats.org/officeDocument/2006/relationships/hyperlink" Target="https://www.hepsiburada.com/lenovo-v330-15ikb-intel-core-i5-8250u-8gb-1tb-radeon-530-freedos-15-6-fhd-tasinabilir-bilgisayar-81ax00dqtx-pm-HB00000AJUGK-yorumlari?sayfa=1&amp;filtre=3" TargetMode="External"/><Relationship Id="rId1560" Type="http://schemas.openxmlformats.org/officeDocument/2006/relationships/hyperlink" Target="https://www.hepsiburada.com/lenovo-ideapad-320-a9-9420-4gb-1tb-radeon-530-windows-10-home-15-6-tasinabilir-bilgisayar-80xv004etx-pm-HB00000A7DDB-yorumlari?sayfa=1&amp;filtre=3,4" TargetMode="External"/><Relationship Id="rId1658" Type="http://schemas.openxmlformats.org/officeDocument/2006/relationships/hyperlink" Target="https://www.trendyol.com/hometech/alfa-110a-intel-atom-z3735f-2gb-32gb-emmc-windows-10-home-11-6-fhd-tasinabilir-bilgisayar-p-6004998/yorumlar?boutiqueId=411304&amp;merchantId=110032" TargetMode="External"/><Relationship Id="rId1213" Type="http://schemas.openxmlformats.org/officeDocument/2006/relationships/hyperlink" Target="https://www.hepsiburada.com/hp-15-ra012nt-intel-celeron-n3060-4gb-500gb-freedos-15-6-tasinabilir-bilgisayar-3fy63ea-pm-HB00000CYSC0-yorumlari?sayfa=1&amp;filtre=2" TargetMode="External"/><Relationship Id="rId1420" Type="http://schemas.openxmlformats.org/officeDocument/2006/relationships/hyperlink" Target="https://yorumbudur.com/yorumlar/130056/lenovo-81ax00estx-v330-intel-core-i7-8-gb-ram-1t-128-ssd-2-gb-amd-15-6-inc-laptop-notebook-yorumlari" TargetMode="External"/><Relationship Id="rId1518" Type="http://schemas.openxmlformats.org/officeDocument/2006/relationships/hyperlink" Target="https://yorumbudur.com/yorumlar/130056/lenovo-81ax00estx-v330-intel-core-i7-8-gb-ram-1t-128-ssd-2-gb-amd-15-6-inc-laptop-notebook-yorumlari" TargetMode="External"/><Relationship Id="rId1725" Type="http://schemas.openxmlformats.org/officeDocument/2006/relationships/hyperlink" Target="https://www.hepsiburada.com/casper-nirvana-c900-7700-8tg0x-intel-core-i7-7700hq-8gb-1tb-gtx1050-freedos-15-6-fhd-tasinabilir-bilgisayar-pm-HB00000ANTNT-yorumlari?filtre=5" TargetMode="External"/><Relationship Id="rId17" Type="http://schemas.openxmlformats.org/officeDocument/2006/relationships/hyperlink" Target="https://yorumbudur.com/yorumlar/135225/hp-15-bs153nt-4uk80ea-core-i3-5005u-4-gb-1-tb-15-6-inc-windows-laptop-notebook-yorumlari" TargetMode="External"/><Relationship Id="rId166" Type="http://schemas.openxmlformats.org/officeDocument/2006/relationships/hyperlink" Target="https://www.hepsiburada.com/asus-k555ub-xo266t-intel-core-i5-6200u-8gb-1tb-gt940m-windows-10-home-15-6-tasinabilir-bilgisayar-pm-HB0000014ZVM-yorumlari?sayfa=1&amp;filtre=2" TargetMode="External"/><Relationship Id="rId373" Type="http://schemas.openxmlformats.org/officeDocument/2006/relationships/hyperlink" Target="https://www.hepsiburada.com/asus-vivobook-x540na-go067-intel-celeron-n3350-4gb-500gb-freedos-15-6-tasinabilir-bilgisayar-pm-HB00000AV5X8-yorumlari?filtre=1,3" TargetMode="External"/><Relationship Id="rId580" Type="http://schemas.openxmlformats.org/officeDocument/2006/relationships/hyperlink" Target="https://www.vatanbilgisayar.com/asus-k555uq-core-i5-6200u-2-3ghz-12gb-ram-1tb-hdd-2gb-15-6-w10-notebook.html" TargetMode="External"/><Relationship Id="rId1" Type="http://schemas.openxmlformats.org/officeDocument/2006/relationships/hyperlink" Target="https://www.hepsiburada.com/hp-15-bs154nt-intel-core-i3-5005u-4gb-128gb-ssd-windows-10-home-15-6-tasinabilir-bilgisayar-4ul32ea-pm-HB00000ETITU-yorumlari?sayfa=1&amp;filtre=3" TargetMode="External"/><Relationship Id="rId233" Type="http://schemas.openxmlformats.org/officeDocument/2006/relationships/hyperlink" Target="https://www.gittigidiyor.com/dizustu-laptop-notebook-bilgisayar/asus-x540ya-xo185d_spp_27927" TargetMode="External"/><Relationship Id="rId440" Type="http://schemas.openxmlformats.org/officeDocument/2006/relationships/hyperlink" Target="https://www.cimri.com/dizustu-bilgisayar/en-ucuz-asus-vivobook-x542ur-gq029t-laptop-notebook-fiyatlari,60799865" TargetMode="External"/><Relationship Id="rId678" Type="http://schemas.openxmlformats.org/officeDocument/2006/relationships/hyperlink" Target="https://www.hepsiburada.com/asus-vivobook-15-x505bp-br019-amd-a9-9420-4gb-1tb-r5-m420-freedos-15-6-tasinabilir-bilgisayar-pm-HB0000090BR6-yorumlari?sayfa=1&amp;filtre=1" TargetMode="External"/><Relationship Id="rId885" Type="http://schemas.openxmlformats.org/officeDocument/2006/relationships/hyperlink" Target="https://www.gittigidiyor.com/dizustu-laptop-notebook-bilgisayar/apple-macbook-air-133-mjve2tua_spp_5622" TargetMode="External"/><Relationship Id="rId1070" Type="http://schemas.openxmlformats.org/officeDocument/2006/relationships/hyperlink" Target="https://www.incehesap.com/acer-aspire-5-a515-51g-388j-nx-gp5ey-003-notebook-fiyati-37104/" TargetMode="External"/><Relationship Id="rId300" Type="http://schemas.openxmlformats.org/officeDocument/2006/relationships/hyperlink" Target="https://www.hepsiburada.com/asus-x542ur-gq434-intel-core-i5-8250u-4gb-1tb-gt930mx-freedos-15-6-tasinabilir-bilgisayar-pm-HB00000BKHFG-yorumlari?sayfa=1&amp;filtre=4" TargetMode="External"/><Relationship Id="rId538" Type="http://schemas.openxmlformats.org/officeDocument/2006/relationships/hyperlink" Target="https://www.hepsiburada.com/asus-k556uq-xx935t-intel-core-i5-7200u-8gb-1tb-gt940mx-windows-10-home-15-6-tasinabilir-bilgisayar-pm-HB000002AIIK-yorumlari?sayfa=1&amp;filtre=4" TargetMode="External"/><Relationship Id="rId745" Type="http://schemas.openxmlformats.org/officeDocument/2006/relationships/hyperlink" Target="https://yorumbudur.com/yorumlar/144415/asus-x507ma-br060t-celeron-n4000-4-gb-ram-500-gb-windows-10-15-6-inc-laptop-notebook-yorumlari" TargetMode="External"/><Relationship Id="rId952" Type="http://schemas.openxmlformats.org/officeDocument/2006/relationships/hyperlink" Target="https://www.mediamarkt.com.tr/tr/product/_mqd32tu-a-macbook-air-core-i5-1-8ghz-8gb-128gb-ssd-%C4%B1hd-13-3-laptop-silver-1175350.html" TargetMode="External"/><Relationship Id="rId1168" Type="http://schemas.openxmlformats.org/officeDocument/2006/relationships/hyperlink" Target="https://www.hepsiburada.com/hp-15-bs154nt-intel-core-i3-5005u-4gb-128gb-ssd-windows-10-home-15-6-tasinabilir-bilgisayar-4ul32ea-pm-HB00000ETITU-yorumlari?sayfa=1&amp;filtre=3" TargetMode="External"/><Relationship Id="rId1375" Type="http://schemas.openxmlformats.org/officeDocument/2006/relationships/hyperlink" Target="https://yorumbudur.com/yorumlar/53498/lenovo-ideapad-320-80xs008ntx-laptop-notebook-yorumlari" TargetMode="External"/><Relationship Id="rId1582" Type="http://schemas.openxmlformats.org/officeDocument/2006/relationships/hyperlink" Target="https://www.hepsiburada.com/lenovo-v330-15ikb-intel-core-i5-8250u-8gb-1tb-240gb-ssd-radeon-530-freedos-15-6-fhd-tasinabilir-bilgisayar-81ax00qatxf-pm-HB00000FJI9N-yorumlari?sayfa=1&amp;filtre=4" TargetMode="External"/><Relationship Id="rId81" Type="http://schemas.openxmlformats.org/officeDocument/2006/relationships/hyperlink" Target="https://www.hepsiburada.com/dell-inspiron-3567-intel-core-i3-6006u-4gb-1tb-r5-m430-freedos-15-6-fhd-tasinabilir-bilgisayar-fhdb06f41c-pm-HB000007EZF3-yorumlari?sayfa=1&amp;filtre=5&amp;arama=yetersiz" TargetMode="External"/><Relationship Id="rId605" Type="http://schemas.openxmlformats.org/officeDocument/2006/relationships/hyperlink" Target="https://www.hepsiburada.com/asus-x507ma-br001t-intel-celeron-n4000-4gb-500gb-windows-10-home-15-6-tasinabilir-bilgisayar-pm-HB00000JJV5L-yorumlari?sayfa=1&amp;filtre=3" TargetMode="External"/><Relationship Id="rId812" Type="http://schemas.openxmlformats.org/officeDocument/2006/relationships/hyperlink" Target="https://yorumbudur.com/yorumlar/23939/asus-x550vx-dm324d-laptop-notebook-yorumlari" TargetMode="External"/><Relationship Id="rId1028" Type="http://schemas.openxmlformats.org/officeDocument/2006/relationships/hyperlink" Target="https://www.hepsiburada.com/acer-e5-575g-51pv-intel-core-i5-7200u-8gb-1tb-gt940mx-windows-10-home-15-6-tasinabilir-bilgisayar-nx-gdwey-012-pm-HB000002RWBG-yorumlari?sayfa=1&amp;filtre=1,3" TargetMode="External"/><Relationship Id="rId1235" Type="http://schemas.openxmlformats.org/officeDocument/2006/relationships/hyperlink" Target="https://yorumbudur.com/yorumlar/138704/hp-3fy63ea-15-ra012nt-n3060-4gb-ram-500gb-15-6-inc-dizustu-bilgisayar-yorumlari" TargetMode="External"/><Relationship Id="rId1442" Type="http://schemas.openxmlformats.org/officeDocument/2006/relationships/hyperlink" Target="https://www.hepsiburada.com/lenovo-ideapad-s145-15api-amd-ryzen-7-3700u-8gb-512gb-ssd-freedos-15-6-fhd-tasinabilir-bilgisayar-81ut001atx-p-HBV00000NZFIY-yorumlari?sayfa=1&amp;filtre=5&amp;arama=k%C3%B6t%C3%BC" TargetMode="External"/><Relationship Id="rId1302" Type="http://schemas.openxmlformats.org/officeDocument/2006/relationships/hyperlink" Target="https://www.cimri.com/dizustu-bilgisayar/en-ucuz-hp-15-ra013nt-3qt54ea-intel-celeron-n3060-4-gb-500-gb-15-6-inc-windows-laptop-notebook-fiyatlari,141315992" TargetMode="External"/><Relationship Id="rId1747" Type="http://schemas.openxmlformats.org/officeDocument/2006/relationships/hyperlink" Target="https://www.vatanbilgisayar.com/lenovo-ideapad-l340-core-i7-9750h-2-6ghz-16gb-1tb-128-ssd-17-3-gtx1650-4gb-w10.html" TargetMode="External"/><Relationship Id="rId39" Type="http://schemas.openxmlformats.org/officeDocument/2006/relationships/hyperlink" Target="https://www.gittigidiyor.com/dizustu-bilgisayar-laptop/hp-15-bs153nt-4uk80ea_spp_73361" TargetMode="External"/><Relationship Id="rId1607" Type="http://schemas.openxmlformats.org/officeDocument/2006/relationships/hyperlink" Target="https://yorumbudur.com/yorumlar/132640/hp-compaq-15-bs102nt-2pm28ea-intel-core-i5-4-gb-ram-amd-1-tb-15-6-inc-laptop-notebook-yorumlari" TargetMode="External"/><Relationship Id="rId188" Type="http://schemas.openxmlformats.org/officeDocument/2006/relationships/hyperlink" Target="https://www.hepsiburada.com/asus-vivobook-x542ur-gq438t-intel-core-i5-8250u-8gb-1tb-gt930mx-windows-10-home-15-6-tasinabilir-bilgisayar-pm-HB00000BP4MO-yorumlari?sayfa=1&amp;filtre=3" TargetMode="External"/><Relationship Id="rId395" Type="http://schemas.openxmlformats.org/officeDocument/2006/relationships/hyperlink" Target="https://www.hepsiburada.com/asus-e402na-ga046t-intel-celeron-n3350-4gb-64gb-emmc-windows-10-home-14-tasinabilir-bilgisayar-pm-HB000006ER7V-yorumlari?sayfa=1&amp;filtre=3" TargetMode="External"/><Relationship Id="rId255" Type="http://schemas.openxmlformats.org/officeDocument/2006/relationships/hyperlink" Target="https://www.gittigidiyor.com/dizustu-bilgisayar-laptop/asus-x540ub-gq359_spp_77876" TargetMode="External"/><Relationship Id="rId462" Type="http://schemas.openxmlformats.org/officeDocument/2006/relationships/hyperlink" Target="https://www.hepsiburada.com/asus-vivobook-x542ur-gq029t-intel-core-i5-7200u-8gb-1tb-gt930mx-windows-10-home-15-6-tasinabilir-bilgisayar-pm-HB000008Q8LO-yorumlari?sayfa=1&amp;filtre=1" TargetMode="External"/><Relationship Id="rId1092" Type="http://schemas.openxmlformats.org/officeDocument/2006/relationships/hyperlink" Target="https://www.hepsiburada.com/acer-ex2519-c8an-intel-celeron-n3060-4gb-500gb-freedos-15-6-tasinabilir-bilgisayar-nx-efaey-002-pm-HB000007RNAO-yorumlari?sayfa=1&amp;filtre=1,3,4" TargetMode="External"/><Relationship Id="rId1397" Type="http://schemas.openxmlformats.org/officeDocument/2006/relationships/hyperlink" Target="https://yorumbudur.com/yorumlar/132700/lenovo-ideapad-320-80xv004etx-amd-a9-4-gb-ram-1-tb-2-gb-amd-15-6-inc-laptop-notebook-yorumlari" TargetMode="External"/><Relationship Id="rId115" Type="http://schemas.openxmlformats.org/officeDocument/2006/relationships/hyperlink" Target="https://www.hepsiburada.com/dell-inspiron-3580-intel-core-i5-8265u-8gb-1tb-radeon-520-linux15-6-fhd-tasinabilir-bilgisayar-fhds26f81c-pm-HB00000IIAK5-yorumlari?sayfa=1&amp;filtre=1" TargetMode="External"/><Relationship Id="rId322" Type="http://schemas.openxmlformats.org/officeDocument/2006/relationships/hyperlink" Target="https://www.incehesap.com/asus-vivobook-x542ur-gq276-notebook-fiyati-37439/" TargetMode="External"/><Relationship Id="rId767" Type="http://schemas.openxmlformats.org/officeDocument/2006/relationships/hyperlink" Target="https://www.hepsiburada.com/asus-x550vx-dm324d-intel-core-i7-6700hq-8gb-1tb-gtx950m-freedos-15-6-fhd-tasinabilir-bilgisayar-pm-HB000002Q688-yorumlari?sayfa=1&amp;filtre=5" TargetMode="External"/><Relationship Id="rId974" Type="http://schemas.openxmlformats.org/officeDocument/2006/relationships/hyperlink" Target="https://www.hepsiburada.com/apple-macbook-air-intel-core-i5-5350u-8gb-128gb-ssd-macos-sierra-13-3-tasinabilir-bilgisayar-mqd32tu-a-p-HBV000007I2J3-yorumlari?sayfa=1&amp;filtre=1,2,3,4" TargetMode="External"/><Relationship Id="rId627" Type="http://schemas.openxmlformats.org/officeDocument/2006/relationships/hyperlink" Target="https://www.teknosa.com/asus-d509dabr129t-amd-r33200u-4gb-256gb-ssd-windows-10-notebook-p-125035561" TargetMode="External"/><Relationship Id="rId834" Type="http://schemas.openxmlformats.org/officeDocument/2006/relationships/hyperlink" Target="https://www.vatanbilgisayar.com/asus-x550vx-core-i7-6700hq-2-6ghz-16gb-ram-1tb-hdd-gtx950m-4gb-15-6-w10-notebook-24194.html" TargetMode="External"/><Relationship Id="rId1257" Type="http://schemas.openxmlformats.org/officeDocument/2006/relationships/hyperlink" Target="https://www.hepsiburada.com/hp-15-bw016nt-amd-a6-9220-4gb-1tb-radeon-r4-windows-10-home-15-6-tasinabilir-bilgisayar-2cl48ea-pm-HB000008AYTM-yorumlari?sayfa=1&amp;filtre=1" TargetMode="External"/><Relationship Id="rId1464" Type="http://schemas.openxmlformats.org/officeDocument/2006/relationships/hyperlink" Target="https://www.hepsiburada.com/lenovo-ideapad-s145-15api-amd-ryzen-7-3700u-8gb-512gb-ssd-freedos-15-6-fhd-tasinabilir-bilgisayar-81ut008dtx-p-HBV00000PXVDS-yorumlari?sayfa=1&amp;filtre=3" TargetMode="External"/><Relationship Id="rId1671" Type="http://schemas.openxmlformats.org/officeDocument/2006/relationships/hyperlink" Target="https://www.trendyol.com/hometech/alfa-110a-intel-atom-z3735f-2gb-32gb-emmc-windows-10-home-11-6-fhd-tasinabilir-bilgisayar-p-6004998/yorumlar?boutiqueId=411304&amp;merchantId=110032" TargetMode="External"/><Relationship Id="rId901" Type="http://schemas.openxmlformats.org/officeDocument/2006/relationships/hyperlink" Target="https://www.hepsiburada.com/apple-macbook-pro-retina-intel-core-i5-8gb-128gb-ssd-13-3-tasinabilir-bilgisayar-mf839tu-a-pm-bd802460-yorumlari?sayfa=1&amp;filtre=5" TargetMode="External"/><Relationship Id="rId1117" Type="http://schemas.openxmlformats.org/officeDocument/2006/relationships/hyperlink" Target="https://yorumbudur.com/yorumlar/154241/acer-swift-3-sf314-56-nx-h4dey-001-intel-core-i3-8145u-4gb-ram-128gb-ssd-windows-10-14-inc-laptop-notebook-yorumlari" TargetMode="External"/><Relationship Id="rId1324" Type="http://schemas.openxmlformats.org/officeDocument/2006/relationships/hyperlink" Target="https://www.hepsiburada.com/lenovo-v330-15ikb-intel-core-i5-8250u-8gb-1tb-128gb-ssd-radeon-530-freedos-15-6-fhd-tasinabilir-bilgisayar-81ax00q6tx-pm-HB00000I0FWI-yorumlari?sayfa=2&amp;filtre=4" TargetMode="External"/><Relationship Id="rId1531" Type="http://schemas.openxmlformats.org/officeDocument/2006/relationships/hyperlink" Target="https://yorumbudur.com/yorumlar/132700/lenovo-ideapad-320-80xv004etx-amd-a9-4-gb-ram-1-tb-2-gb-amd-15-6-inc-laptop-notebook-yorumlari" TargetMode="External"/><Relationship Id="rId30" Type="http://schemas.openxmlformats.org/officeDocument/2006/relationships/hyperlink" Target="https://www.trendyol.com/hp/15-bs153nt-intel-core-i3-5005u-4gb-ram-1tb-hdd-15-6-windows-10-4uk80ea-p-4723080/yorumlar?boutiqueId=411304&amp;merchantId=4367" TargetMode="External"/><Relationship Id="rId1629" Type="http://schemas.openxmlformats.org/officeDocument/2006/relationships/hyperlink" Target="https://www.cimri.com/dizustu-bilgisayar/en-ucuz-hometech-alfa-110a-laptop-notebook-fiyatlari,111811878" TargetMode="External"/><Relationship Id="rId277" Type="http://schemas.openxmlformats.org/officeDocument/2006/relationships/hyperlink" Target="https://www.hepsiburada.com/asus-x540ub-gq359-intel-core-i5-8250u-4gb-1tb-mx110-freedos-15-6-tasinabilir-bilgisayar-pm-HB00000JEW5A-yorumlari?sayfa=1&amp;filtre=3" TargetMode="External"/><Relationship Id="rId484" Type="http://schemas.openxmlformats.org/officeDocument/2006/relationships/hyperlink" Target="https://www.vatanbilgisayar.com/asus-n552vw-core-i7-6700hq-2-6ghz-16gb-1tb-256-ssd-15-6-gtx960m-4gb-w10-notebook.html" TargetMode="External"/><Relationship Id="rId137" Type="http://schemas.openxmlformats.org/officeDocument/2006/relationships/hyperlink" Target="https://www.hepsiburada.com/dell-inspiron-5567-intel-core-i5-7200u-8gb-1tb-r7-m445-windows-10-home-15-6-tasinabilir-bilgisayar-g20w81c-pm-HB000000ZJNH-yorumlari?sayfa=1&amp;filtre=4" TargetMode="External"/><Relationship Id="rId344" Type="http://schemas.openxmlformats.org/officeDocument/2006/relationships/hyperlink" Target="https://www.hepsiburada.com/asus-tp501uq-cj019tc-intel-core-i5-6200u-4gb-500gb-gt940m-windows-10-home-15-6-tasinabilir-bilgisayar-pm-HB0000014ZVO-yorumlari?sayfa=1&amp;filtre=4" TargetMode="External"/><Relationship Id="rId691" Type="http://schemas.openxmlformats.org/officeDocument/2006/relationships/hyperlink" Target="https://www.teknosa.com/asus-x509fbbr102t-i58265u-8gb-256-ssd-nvidia-mx1100-2gb-win10-koyu-gri-notebook-p-125035528" TargetMode="External"/><Relationship Id="rId789" Type="http://schemas.openxmlformats.org/officeDocument/2006/relationships/hyperlink" Target="https://www.akakce.com/yorum/?p=23656212" TargetMode="External"/><Relationship Id="rId996" Type="http://schemas.openxmlformats.org/officeDocument/2006/relationships/hyperlink" Target="https://www.hepsiburada.com/acer-ao1-132-c4rs-intel-celeron-n3060-2gb-32gb-emmc-windows-10-home-11-6-tasinabilir-bilgisayar-nx-shpey-002-pm-HB000002LKUG-yorumlari?sayfa=1&amp;filtre=1,3,4" TargetMode="External"/><Relationship Id="rId551" Type="http://schemas.openxmlformats.org/officeDocument/2006/relationships/hyperlink" Target="https://www.hepsiburada.com/asus-k556uq-xx935t-intel-core-i5-7200u-8gb-1tb-gt940mx-windows-10-home-15-6-tasinabilir-bilgisayar-pm-HB000002AIIK-yorumlari?sayfa=1&amp;filtre=3" TargetMode="External"/><Relationship Id="rId649" Type="http://schemas.openxmlformats.org/officeDocument/2006/relationships/hyperlink" Target="https://www.vatanbilgisayar.com/asus-x505bp-amd-a9-9420-3-0ghz-4gb-1tb-hdd-15-6-2gb-w10-notebook.html" TargetMode="External"/><Relationship Id="rId856" Type="http://schemas.openxmlformats.org/officeDocument/2006/relationships/hyperlink" Target="https://www.vatanbilgisayar.com/asus-x550vx-core-i7-6700hq-2-6ghz-16gb-ram-1tb-hdd-gtx950m-4gb-15-6-w10-notebook-24194.html" TargetMode="External"/><Relationship Id="rId1181" Type="http://schemas.openxmlformats.org/officeDocument/2006/relationships/hyperlink" Target="https://www.hepsiburada.com/hp-15-bs154nt-intel-core-i3-5005u-4gb-128gb-ssd-windows-10-home-15-6-tasinabilir-bilgisayar-4ul32ea-pm-HB00000ETITU-yorumlari?sayfa=1&amp;filtre=4" TargetMode="External"/><Relationship Id="rId1279" Type="http://schemas.openxmlformats.org/officeDocument/2006/relationships/hyperlink" Target="https://www.gittigidiyor.com/dizustu-laptop-notebook-bilgisayar/hp-15-bs102nt-2pm28ea/yorumlari?sf=1&amp;rate=2" TargetMode="External"/><Relationship Id="rId1486" Type="http://schemas.openxmlformats.org/officeDocument/2006/relationships/hyperlink" Target="https://www.hepsiburada.com/lenovo-ideapad-s145-15api-amd-ryzen-7-3700u-8gb-512gb-ssd-freedos-15-6-fhd-tasinabilir-bilgisayar-81ut001atx-p-HBV00000NZFIY-yorumlari?sayfa=1&amp;filtre=4" TargetMode="External"/><Relationship Id="rId204" Type="http://schemas.openxmlformats.org/officeDocument/2006/relationships/hyperlink" Target="https://www.gittigidiyor.com/dizustu-laptop-notebook-bilgisayar/asus-x540ub-go072_spp_63570" TargetMode="External"/><Relationship Id="rId411" Type="http://schemas.openxmlformats.org/officeDocument/2006/relationships/hyperlink" Target="https://www.hepsiburada.com/asus-x556uq-dm537t-intel-core-i7-7500u-16gb-1tb-gt940mx-windows-10-home-15-6-fhd-tasinabilir-bilgisayar-pm-HB000001ZJWA-yorumlari?sayfa=1&amp;filtre=3" TargetMode="External"/><Relationship Id="rId509" Type="http://schemas.openxmlformats.org/officeDocument/2006/relationships/hyperlink" Target="https://www.sikayetvar.com/asus/asus-k556uq-xx935t-arizali-teslim-edildi" TargetMode="External"/><Relationship Id="rId1041" Type="http://schemas.openxmlformats.org/officeDocument/2006/relationships/hyperlink" Target="https://www.hepsiburada.com/acer-aspire-a315-41g-r5j4-amd-ryzen-3-2200-4gb-1tb-radeon-535-linux-15-6-tasinabilir-bilgisayar-nx-gybey-004-pm-HB00000CH1BC-yorumlari?sayfa=2&amp;filtre=1,2,3,4" TargetMode="External"/><Relationship Id="rId1139" Type="http://schemas.openxmlformats.org/officeDocument/2006/relationships/hyperlink" Target="https://www.hepsiburada.com/acer-nitro-an515-52-intel-core-i5-8300h-8gb-1tb-128gb-ssd-gtx1050ti-linux-15-6-fhd-tasinabilir-bilgisayar-nh-q3ley-010-pm-HB00000JT25D-yorumlari?sayfa=1&amp;filtre=1,2,3,4" TargetMode="External"/><Relationship Id="rId1346" Type="http://schemas.openxmlformats.org/officeDocument/2006/relationships/hyperlink" Target="https://www.hepsiburada.com/lenovo-v330-15ikb-intel-core-i5-8250u-8gb-1tb-240gb-ssd-radeon-530-freedos-15-6-fhd-tasinabilir-bilgisayar-81ax00qatxf-pm-HB00000FJI9N-yorumlari?sayfa=1&amp;filtre=4" TargetMode="External"/><Relationship Id="rId1693" Type="http://schemas.openxmlformats.org/officeDocument/2006/relationships/hyperlink" Target="https://yorumbudur.com/yorumlar/24895/hometech-ht-book-14-siyah-laptop-notebook-yorumlari" TargetMode="External"/><Relationship Id="rId716" Type="http://schemas.openxmlformats.org/officeDocument/2006/relationships/hyperlink" Target="https://www.incehesap.com/asus-k555ub-xo099d-notebook-fiyati-29091/" TargetMode="External"/><Relationship Id="rId923" Type="http://schemas.openxmlformats.org/officeDocument/2006/relationships/hyperlink" Target="https://www.gittigidiyor.com/dizustu-laptop-notebook-bilgisayar/apple-macbook-pro-133-mpxq2tua/yorumlari" TargetMode="External"/><Relationship Id="rId1553" Type="http://schemas.openxmlformats.org/officeDocument/2006/relationships/hyperlink" Target="https://www.hepsiburada.com/hometech-alfa-110a-intel-atom-z3735f-2gb-32gb-emmc-windows-10-home-11-6-fhd-tasinabilir-bilgisayar-pm-HB00000BEEWC-yorumlari?sayfa=1&amp;filtre=2" TargetMode="External"/><Relationship Id="rId52" Type="http://schemas.openxmlformats.org/officeDocument/2006/relationships/hyperlink" Target="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4" TargetMode="External"/><Relationship Id="rId1206" Type="http://schemas.openxmlformats.org/officeDocument/2006/relationships/hyperlink" Target="https://www.hepsiburada.com/hp-15-ra012nt-intel-celeron-n3060-4gb-500gb-freedos-15-6-tasinabilir-bilgisayar-3fy63ea-pm-HB00000CYSC0-yorumlari?sayfa=1&amp;filtre=1" TargetMode="External"/><Relationship Id="rId1413" Type="http://schemas.openxmlformats.org/officeDocument/2006/relationships/hyperlink" Target="https://www.gittigidiyor.com/dizustu-laptop-notebook-bilgisayar/lenovo-v330-81ax00estx_spp_38168" TargetMode="External"/><Relationship Id="rId1620" Type="http://schemas.openxmlformats.org/officeDocument/2006/relationships/hyperlink" Target="https://www.hepsiburada.com/hp-15-bs102nt-intel-core-i5-8250u-4gb-1tb-radeon-520-windows-10-home-15-6-tasinabilir-bilgisayar-2pm28ea-pm-HB000009OJ5W-yorumlari?sayfa=1&amp;filtre=1" TargetMode="External"/><Relationship Id="rId1718" Type="http://schemas.openxmlformats.org/officeDocument/2006/relationships/hyperlink" Target="https://www.hepsiburada.com/casper-nirvana-c900-7700-8tg0x-intel-core-i7-7700hq-8gb-1tb-gtx1050-freedos-15-6-fhd-tasinabilir-bilgisayar-pm-HB00000ANTNT-yorumlari?filtre=4" TargetMode="External"/><Relationship Id="rId299" Type="http://schemas.openxmlformats.org/officeDocument/2006/relationships/hyperlink" Target="https://www.hepsiburada.com/asus-x542ur-gq434-intel-core-i5-8250u-4gb-1tb-gt930mx-freedos-15-6-tasinabilir-bilgisayar-pm-HB00000BKHFG-yorumlari?sayfa=1&amp;filtre=4" TargetMode="External"/><Relationship Id="rId159" Type="http://schemas.openxmlformats.org/officeDocument/2006/relationships/hyperlink" Target="https://www.vatanbilgisayar.com/asus-k555ub-core-i5-6200u-2-3ghz-12gb-ram-1tb-hdd-2gb-15-6-w10-notebook-22782.html" TargetMode="External"/><Relationship Id="rId366" Type="http://schemas.openxmlformats.org/officeDocument/2006/relationships/hyperlink" Target="https://www.cimri.com/dizustu-bilgisayar/en-ucuz-asus-intel-celeron-x540na-go067-laptop-notebook-fiyatlari,69361059" TargetMode="External"/><Relationship Id="rId573" Type="http://schemas.openxmlformats.org/officeDocument/2006/relationships/hyperlink" Target="https://www.gittigidiyor.com/dizustu-laptop-notebook-bilgisayar/asus-fx553vd-dm160-8-gb_spp_26642" TargetMode="External"/><Relationship Id="rId780" Type="http://schemas.openxmlformats.org/officeDocument/2006/relationships/hyperlink" Target="https://www.hepsiburada.com/asus-x550vx-dm324d-intel-core-i7-6700hq-8gb-1tb-gtx950m-freedos-15-6-fhd-tasinabilir-bilgisayar-pm-HB000002Q688-yorumlari?sayfa=1&amp;filtre=4" TargetMode="External"/><Relationship Id="rId226" Type="http://schemas.openxmlformats.org/officeDocument/2006/relationships/hyperlink" Target="https://www.trendyol.com/asus/vivobook-x540ya-xo185d-amd-apu-e1-7010-1-50ghz-2gb-500gb-ob-15-6-hd-freedos-notebook-p-2573290/yorumlar?boutiqueId=411304&amp;merchantId=105297" TargetMode="External"/><Relationship Id="rId433" Type="http://schemas.openxmlformats.org/officeDocument/2006/relationships/hyperlink" Target="https://www.vatanbilgisayar.com/asus-x542ur-core-i5-7200u-2-5ghz-8gb-ram-1tb-hdd-2gb-15-6-w10-notebook.html" TargetMode="External"/><Relationship Id="rId878" Type="http://schemas.openxmlformats.org/officeDocument/2006/relationships/hyperlink" Target="https://www.hepsiburada.com/apple-macbook-pro-touchbar-intel-core-i5-8250u-8gb-128gb-ssd-13-3-macos-tasinabilir-bilgisayar-muhn2tu-a-space-grey-pm-HB00000MKHDV-yorumlari?gclid=EAIaIQobChMIx7iSl9Kp6wIVmNwYCh1MHQtkEAAYASAAEgJgfPD_BwE&amp;wt_gl=cpc.6802.dsa.elk.it-dizustu-bilgisayar-laptop&amp;sayfa=1&amp;filtre=1,3,4" TargetMode="External"/><Relationship Id="rId1063" Type="http://schemas.openxmlformats.org/officeDocument/2006/relationships/hyperlink" Target="https://kampanyabul.org/magaza-market-kampanyalari/a101/a101-acer-es1-572-50l3-notebook-kullanici-yorumlari-ve-inceleme.html" TargetMode="External"/><Relationship Id="rId1270" Type="http://schemas.openxmlformats.org/officeDocument/2006/relationships/hyperlink" Target="https://www.gittigidiyor.com/dizustu-laptop-notebook-bilgisayar/hp-15-bw016nt-2cl48ea_spp_24965" TargetMode="External"/><Relationship Id="rId640" Type="http://schemas.openxmlformats.org/officeDocument/2006/relationships/hyperlink" Target="https://www.gittigidiyor.com/dizustu-laptop-notebook-bilgisayar/asus-x505bp-br019_spp_27930" TargetMode="External"/><Relationship Id="rId738" Type="http://schemas.openxmlformats.org/officeDocument/2006/relationships/hyperlink" Target="https://yorumbudur.com/yorumlar/144415/asus-x507ma-br060t-celeron-n4000-4-gb-ram-500-gb-windows-10-15-6-inc-laptop-notebook-yorumlari" TargetMode="External"/><Relationship Id="rId945" Type="http://schemas.openxmlformats.org/officeDocument/2006/relationships/hyperlink" Target="https://www.teknosa.com/apple-macbook-air-13-intel-core-i3-11ghz-quad-core-8gb-ram-256gb-ssd-gold-mwtl2tua-p-125035587" TargetMode="External"/><Relationship Id="rId1368" Type="http://schemas.openxmlformats.org/officeDocument/2006/relationships/hyperlink" Target="https://yorumbudur.com/yorumlar/53498/lenovo-ideapad-320-80xs008ntx-laptop-notebook-yorumlari" TargetMode="External"/><Relationship Id="rId1575" Type="http://schemas.openxmlformats.org/officeDocument/2006/relationships/hyperlink" Target="https://yorumbudur.com/yorumlar/53498/lenovo-ideapad-320-80xs008ntx-laptop-notebook-yorumlari" TargetMode="External"/><Relationship Id="rId74" Type="http://schemas.openxmlformats.org/officeDocument/2006/relationships/hyperlink" Target="https://www.hepsiburada.com/dell-inspiron-3576-intel-core-i5-8250u-4gb-1tb-radeon-520-linux-15-6-fhd-tasinabilir-bilgisayar-fhdb25f41c-pm-HB00000BAW9K-yorumlari?sayfa=1&amp;filtre=3" TargetMode="External"/><Relationship Id="rId500" Type="http://schemas.openxmlformats.org/officeDocument/2006/relationships/hyperlink" Target="https://www.hepsiburada.com/asus-n552vw-fw171t-intel-core-i7-6700hq-16gb-1tb-128gb-ssd-gtx960m-windows-10-home-15-6-fhd-tasinabilir-bilgisayar-pm-HB000001FZ6Y-yorumlari?sayfa=1&amp;filtre=4" TargetMode="External"/><Relationship Id="rId805" Type="http://schemas.openxmlformats.org/officeDocument/2006/relationships/hyperlink" Target="https://yorumbudur.com/yorumlar/23939/asus-x550vx-dm324d-laptop-notebook-yorumlari" TargetMode="External"/><Relationship Id="rId1130" Type="http://schemas.openxmlformats.org/officeDocument/2006/relationships/hyperlink" Target="https://www.hepsiburada.com/acer-nitro-an515-52-intel-core-i5-8300h-8gb-1tb-128gb-ssd-gtx1050ti-linux-15-6-fhd-tasinabilir-bilgisayar-nh-q3ley-010-pm-HB00000JT25D-yorumlari?sayfa=1&amp;filtre=1,2,3,4" TargetMode="External"/><Relationship Id="rId1228" Type="http://schemas.openxmlformats.org/officeDocument/2006/relationships/hyperlink" Target="https://www.hepsiburada.com/hp-15-ra012nt-intel-celeron-n3060-4gb-500gb-freedos-15-6-tasinabilir-bilgisayar-3fy63ea-pm-HB00000CYSC0-yorumlari?sayfa=1&amp;filtre=5&amp;arama=k%C3%B6t%C3%BC" TargetMode="External"/><Relationship Id="rId1435" Type="http://schemas.openxmlformats.org/officeDocument/2006/relationships/hyperlink" Target="https://www.amazon.com.tr/gp/customer-reviews/R37KVG0AKVL1TH/ref=cm_cr_srp_d_rvw_ttl?ie=UTF8&amp;ASIN=B07F73BHPN" TargetMode="External"/><Relationship Id="rId1642" Type="http://schemas.openxmlformats.org/officeDocument/2006/relationships/hyperlink" Target="https://www.gittigidiyor.com/dizustu-laptop-notebook-bilgisayar/hometech-alfa-110a_spp_38161" TargetMode="External"/><Relationship Id="rId1502" Type="http://schemas.openxmlformats.org/officeDocument/2006/relationships/hyperlink" Target="https://yorumbudur.com/yorumlar/130056/lenovo-81ax00estx-v330-intel-core-i7-8-gb-ram-1t-128-ssd-2-gb-amd-15-6-inc-laptop-notebook-yorumlari" TargetMode="External"/><Relationship Id="rId290" Type="http://schemas.openxmlformats.org/officeDocument/2006/relationships/hyperlink" Target="https://www.gittigidiyor.com/dizustu-laptop-notebook-bilgisayar/asus-x542ur-gq434_spp_34835" TargetMode="External"/><Relationship Id="rId388" Type="http://schemas.openxmlformats.org/officeDocument/2006/relationships/hyperlink" Target="https://www.hepsiburada.com/asus-e402na-ga046t-intel-celeron-n3350-4gb-64gb-emmc-windows-10-home-14-tasinabilir-bilgisayar-pm-HB000006ER7V-yorumlari?sayfa=1&amp;filtre=4" TargetMode="External"/><Relationship Id="rId150" Type="http://schemas.openxmlformats.org/officeDocument/2006/relationships/hyperlink" Target="https://www.vatanbilgisayar.com/dell-inspiron-15-core-i5-7200u-2-5ghz-8gb-ram-1tb-hdd-2gb-15-6-w10.html" TargetMode="External"/><Relationship Id="rId595" Type="http://schemas.openxmlformats.org/officeDocument/2006/relationships/hyperlink" Target="https://www.gittigidiyor.com/dizustu-laptop-notebook-bilgisayar/asus-x507ma-br001t/yorumlari?sf=1&amp;rate=1" TargetMode="External"/><Relationship Id="rId248" Type="http://schemas.openxmlformats.org/officeDocument/2006/relationships/hyperlink" Target="https://yorumbudur.com/yorumlar/138722/asus-x540ub-gq359-i5-8250u-4gb-ram-1tb-mx110-15-6-inc-dizustu-bilgisayar-yorumlari" TargetMode="External"/><Relationship Id="rId455" Type="http://schemas.openxmlformats.org/officeDocument/2006/relationships/hyperlink" Target="https://www.hepsiburada.com/asus-vivobook-x542ur-gq029t-intel-core-i5-7200u-8gb-1tb-gt930mx-windows-10-home-15-6-tasinabilir-bilgisayar-pm-HB000008Q8LO-yorumlari?sayfa=1&amp;filtre=1" TargetMode="External"/><Relationship Id="rId662" Type="http://schemas.openxmlformats.org/officeDocument/2006/relationships/hyperlink" Target="https://www.hepsiburada.com/asus-vivobook-15-x505bp-br019-amd-a9-9420-4gb-1tb-r5-m420-freedos-15-6-tasinabilir-bilgisayar-pm-HB0000090BR6-yorumlari?sayfa=1&amp;filtre=4" TargetMode="External"/><Relationship Id="rId1085" Type="http://schemas.openxmlformats.org/officeDocument/2006/relationships/hyperlink" Target="https://www.cimri.com/dizustu-bilgisayar/en-ucuz-acer-ex2519-c8an-intel-celeron-n3060-4gb-ram-500gb-15-6-inc-dizustu-bilgisayar-fiyatlari,46334793" TargetMode="External"/><Relationship Id="rId1292" Type="http://schemas.openxmlformats.org/officeDocument/2006/relationships/hyperlink" Target="https://www.hepsiburada.com/hp-15-bs102nt-intel-core-i5-8250u-4gb-1tb-radeon-520-windows-10-home-15-6-tasinabilir-bilgisayar-2pm28ea-pm-HB000009OJ5W-yorumlari?sayfa=1&amp;filtre=2" TargetMode="External"/><Relationship Id="rId108" Type="http://schemas.openxmlformats.org/officeDocument/2006/relationships/hyperlink" Target="https://www.hepsiburada.com/dell-inspiron-3580-intel-core-i5-8265u-8gb-1tb-radeon-520-linux15-6-fhd-tasinabilir-bilgisayar-fhds26f81c-pm-HB00000IIAK5-yorumlari?sayfa=1&amp;filtre=3" TargetMode="External"/><Relationship Id="rId315" Type="http://schemas.openxmlformats.org/officeDocument/2006/relationships/hyperlink" Target="https://www.cimri.com/dizustu-bilgisayar/en-ucuz-asus-x542ur-gq276-laptop-notebook-fiyatlari,59009017" TargetMode="External"/><Relationship Id="rId522" Type="http://schemas.openxmlformats.org/officeDocument/2006/relationships/hyperlink" Target="https://www.vatanbilgisayar.com/asus-k555uq-core-i5-7200u-2-5ghz-12gb-ram-1tb-hdd-2gb-15-6-w10-notebook.html" TargetMode="External"/><Relationship Id="rId967" Type="http://schemas.openxmlformats.org/officeDocument/2006/relationships/hyperlink" Target="https://www.cimri.com/dizustu-bilgisayar/en-ucuz-apple-macbook-air-mqd32tua-laptop-notebook-fiyatlari,46783606" TargetMode="External"/><Relationship Id="rId1152" Type="http://schemas.openxmlformats.org/officeDocument/2006/relationships/hyperlink" Target="https://www.hepsiburada.com/acer-vn7-791g-78m4-intel-core-i7-4710hq-2-5ghz-3-5ghz-16gb-1tb-17-3-tasinabilir-bilgisayar-nx-mqrey-002-pm-bd601261-yorumlari?sayfa=1&amp;filtre=4" TargetMode="External"/><Relationship Id="rId1597" Type="http://schemas.openxmlformats.org/officeDocument/2006/relationships/hyperlink" Target="https://www.hepsiburada.com/lenovo-v330-15ikb-intel-core-i5-8250u-8gb-1tb-128gb-ssd-radeon-530-freedos-15-6-fhd-tasinabilir-bilgisayar-81ax00q6tx-pm-HB00000I0FWI-yorumlari?sayfa=1&amp;filtre=3" TargetMode="External"/><Relationship Id="rId96" Type="http://schemas.openxmlformats.org/officeDocument/2006/relationships/hyperlink" Target="https://urun.n11.com/dizustu-bilgisayar/dell-3580-fhds26f81c-i5-8265u-8gb-1tb-2-gb-vga-linux156-fhd-P35228399" TargetMode="External"/><Relationship Id="rId827" Type="http://schemas.openxmlformats.org/officeDocument/2006/relationships/hyperlink" Target="https://yorumbudur.com/yorumlar/28161/asus-x550vx-dm248tc-laptop-notebook-yorumlari" TargetMode="External"/><Relationship Id="rId1012" Type="http://schemas.openxmlformats.org/officeDocument/2006/relationships/hyperlink" Target="https://yorumbudur.com/yorumlar/26452/acer-f5-573g-5105-laptop-notebook-yorumlari" TargetMode="External"/><Relationship Id="rId1457" Type="http://schemas.openxmlformats.org/officeDocument/2006/relationships/hyperlink" Target="https://www.vatanbilgisayar.com/lenovo-ideapad-s145-core-i5-8265u-1-6ghz-8gb-512gb-ssd-15-6-mx110-2gb-w10.html" TargetMode="External"/><Relationship Id="rId1664" Type="http://schemas.openxmlformats.org/officeDocument/2006/relationships/hyperlink" Target="https://www.trendyol.com/hometech/alfa-110a-intel-atom-z3735f-2gb-32gb-emmc-windows-10-home-11-6-fhd-tasinabilir-bilgisayar-p-6004998/yorumlar?boutiqueId=411304&amp;merchantId=110032" TargetMode="External"/><Relationship Id="rId1317" Type="http://schemas.openxmlformats.org/officeDocument/2006/relationships/hyperlink" Target="https://www.hepsiburada.com/lenovo-v330-15ikb-intel-core-i5-8250u-8gb-1tb-128gb-ssd-radeon-530-freedos-15-6-fhd-tasinabilir-bilgisayar-81ax00q6tx-pm-HB00000I0FWI-yorumlari?sayfa=1&amp;filtre=3" TargetMode="External"/><Relationship Id="rId1524" Type="http://schemas.openxmlformats.org/officeDocument/2006/relationships/hyperlink" Target="https://yorumbudur.com/yorumlar/132700/lenovo-ideapad-320-80xv004etx-amd-a9-4-gb-ram-1-tb-2-gb-amd-15-6-inc-laptop-notebook-yorumlari" TargetMode="External"/><Relationship Id="rId1731" Type="http://schemas.openxmlformats.org/officeDocument/2006/relationships/hyperlink" Target="https://www.hepsiburada.com/lenovo-ideapad-320-intel-core-i5-7200u-4gb-1tb-gt920mx-windows-10-home-15-6-tasinabilir-bilgisayar-80xl006qtx-pm-HB000008R46F-yorumlari?sayfa=1&amp;filtre=1" TargetMode="External"/><Relationship Id="rId23" Type="http://schemas.openxmlformats.org/officeDocument/2006/relationships/hyperlink" Target="https://yorumbudur.com/yorumlar/135225/hp-15-bs153nt-4uk80ea-core-i3-5005u-4-gb-1-tb-15-6-inc-windows-laptop-notebook-yorumlari" TargetMode="External"/><Relationship Id="rId172" Type="http://schemas.openxmlformats.org/officeDocument/2006/relationships/hyperlink" Target="https://www.trendyol.com/asus/x542ur-gq438t-i5-8250u-8gb-1tb-2gb-930mx-15-6-windows-10-p-4211859" TargetMode="External"/><Relationship Id="rId477" Type="http://schemas.openxmlformats.org/officeDocument/2006/relationships/hyperlink" Target="https://www.vatanbilgisayar.com/asus-n552vw-core-i7-6700hq-2-6ghz-16gb-1tb-256-ssd-15-6-gtx960m-4gb-w10-notebook.html" TargetMode="External"/><Relationship Id="rId684" Type="http://schemas.openxmlformats.org/officeDocument/2006/relationships/hyperlink" Target="https://yorumbudur.com/yorumlar/156277/asus-x509fb-br102t-intel-core-i5-8265u-8gb-ram-256gb-ssd-mx110-windows-10-home-15-6-inc-laptop-notebook-yorumlari" TargetMode="External"/><Relationship Id="rId337" Type="http://schemas.openxmlformats.org/officeDocument/2006/relationships/hyperlink" Target="https://yorumbudur.com/yorumlar/4798/asus-vivobook-tp501uq-cj019tc-laptop-notebook-yorumlari" TargetMode="External"/><Relationship Id="rId891" Type="http://schemas.openxmlformats.org/officeDocument/2006/relationships/hyperlink" Target="https://yorumbudur.com/yorumlar/130031/apple-macbook-pro-mr9u2tu-a-intel-core-i5-8-gb-ram-256-gb-ssd-13-3-inc-laptop-notebook-yorumlari" TargetMode="External"/><Relationship Id="rId989" Type="http://schemas.openxmlformats.org/officeDocument/2006/relationships/hyperlink" Target="https://www.vatanbilgisayar.com/acer-e5-576g-core-i5-8250u-1-6ghz-12gb-ram-1tb-hdd-mx150-2gb-15-6-w10.html" TargetMode="External"/><Relationship Id="rId544" Type="http://schemas.openxmlformats.org/officeDocument/2006/relationships/hyperlink" Target="https://www.hepsiburada.com/asus-k556uq-xx935t-intel-core-i5-7200u-8gb-1tb-gt940mx-windows-10-home-15-6-tasinabilir-bilgisayar-pm-HB000002AIIK-yorumlari?sayfa=1&amp;filtre=4" TargetMode="External"/><Relationship Id="rId751" Type="http://schemas.openxmlformats.org/officeDocument/2006/relationships/hyperlink" Target="https://www.teknosa.com/asus-x507mabr001t-cel-n4000-4gb-ddr4-500gb-hdd-intel-uhd-graphics-600-share-w10-notebook-p-125033918" TargetMode="External"/><Relationship Id="rId849" Type="http://schemas.openxmlformats.org/officeDocument/2006/relationships/hyperlink" Target="https://www.vatanbilgisayar.com/asus-x550vx-core-i7-6700hq-2-6ghz-16gb-ram-1tb-hdd-gtx950m-4gb-15-6-w10-notebook-24194.html" TargetMode="External"/><Relationship Id="rId1174" Type="http://schemas.openxmlformats.org/officeDocument/2006/relationships/hyperlink" Target="https://www.hepsiburada.com/hp-15-bs154nt-intel-core-i3-5005u-4gb-128gb-ssd-windows-10-home-15-6-tasinabilir-bilgisayar-4ul32ea-pm-HB00000ETITU-yorumlari?sayfa=1&amp;filtre=4" TargetMode="External"/><Relationship Id="rId1381" Type="http://schemas.openxmlformats.org/officeDocument/2006/relationships/hyperlink" Target="https://yorumbudur.com/yorumlar/53498/lenovo-ideapad-320-80xs008ntx-laptop-notebook-yorumlari" TargetMode="External"/><Relationship Id="rId1479" Type="http://schemas.openxmlformats.org/officeDocument/2006/relationships/hyperlink" Target="https://www.hepsiburada.com/lenovo-ideapad-s145-15api-amd-ryzen-7-3700u-8gb-512gb-ssd-freedos-15-6-fhd-tasinabilir-bilgisayar-81ut008dtx-p-HBV00000PXVDS-yorumlari?sayfa=1&amp;filtre=4" TargetMode="External"/><Relationship Id="rId1686" Type="http://schemas.openxmlformats.org/officeDocument/2006/relationships/hyperlink" Target="https://www.gittigidiyor.com/dizustu-laptop-notebook-bilgisayar/hometech-ht-book-14b-beyaz_spp_13448" TargetMode="External"/><Relationship Id="rId404" Type="http://schemas.openxmlformats.org/officeDocument/2006/relationships/hyperlink" Target="https://www.hepsiburada.com/asus-x556uq-dm537t-intel-core-i7-7500u-16gb-1tb-gt940mx-windows-10-home-15-6-fhd-tasinabilir-bilgisayar-pm-HB000001ZJWA-yorumlari?sayfa=1&amp;filtre=4" TargetMode="External"/><Relationship Id="rId611" Type="http://schemas.openxmlformats.org/officeDocument/2006/relationships/hyperlink" Target="https://www.hepsiburada.com/asus-x507ma-br001t-intel-celeron-n4000-4gb-500gb-windows-10-home-15-6-tasinabilir-bilgisayar-pm-HB00000JJV5L-yorumlari?sayfa=1&amp;filtre=2" TargetMode="External"/><Relationship Id="rId1034" Type="http://schemas.openxmlformats.org/officeDocument/2006/relationships/hyperlink" Target="https://yorumbudur.com/yorumlar/64462/acer-v3-574g-56f3-laptop-notebook-yorumlari" TargetMode="External"/><Relationship Id="rId1241" Type="http://schemas.openxmlformats.org/officeDocument/2006/relationships/hyperlink" Target="https://www.trendyol.com/hp/15-ra012nt-intel-celeron-n3060-4gb-500gb-freedos-15-6-tasinabilir-bilgisayar-3fy63ea-p-4625007/yorumlar" TargetMode="External"/><Relationship Id="rId1339" Type="http://schemas.openxmlformats.org/officeDocument/2006/relationships/hyperlink" Target="https://www.hepsiburada.com/lenovo-v330-15ikb-intel-core-i5-8250u-8gb-1tb-240gb-ssd-radeon-530-freedos-15-6-fhd-tasinabilir-bilgisayar-81ax00qatxf-pm-HB00000FJI9N-yorumlari?sayfa=1&amp;filtre=1" TargetMode="External"/><Relationship Id="rId709" Type="http://schemas.openxmlformats.org/officeDocument/2006/relationships/hyperlink" Target="https://www.vatanbilgisayar.com/asus-k555ub-core-i5-6200u-23ghz-4gb-ram-1tb-hdd-2gb-156w10-notebook.html" TargetMode="External"/><Relationship Id="rId916" Type="http://schemas.openxmlformats.org/officeDocument/2006/relationships/hyperlink" Target="https://www.trendyol.com/apple/macbook-air-intel-core-i5-8210y-8gb-128gb-ssd-macos-13-tasinabilir-bilgisayar-mre82tu-a-p-4130506/yorumlar" TargetMode="External"/><Relationship Id="rId1101" Type="http://schemas.openxmlformats.org/officeDocument/2006/relationships/hyperlink" Target="https://yorumbudur.com/yorumlar/156324/acer-swift-3-sf315-52g-i5-8250u-4gb-ram-256gb-ssd-mx150-15-6-inc-dizustu-bilgisayar-yorumlari" TargetMode="External"/><Relationship Id="rId1546" Type="http://schemas.openxmlformats.org/officeDocument/2006/relationships/hyperlink" Target="https://www.hepsiburada.com/hometech-alfa-110a-intel-atom-z3735f-2gb-32gb-emmc-windows-10-home-11-6-fhd-tasinabilir-bilgisayar-pm-HB00000BEEWC-yorumlari?sayfa=1&amp;filtre=1" TargetMode="External"/><Relationship Id="rId45" Type="http://schemas.openxmlformats.org/officeDocument/2006/relationships/hyperlink" Target="https://www.cimri.com/dizustu-bilgisayar/en-ucuz-hp-15-bs153nt-4uk80ea-core-i3-5005u-4-gb-1-tb-15-6-inc-windows-laptop-notebook-fiyatlari,146176989" TargetMode="External"/><Relationship Id="rId1406" Type="http://schemas.openxmlformats.org/officeDocument/2006/relationships/hyperlink" Target="https://www.bumudur.com/bu/r/lenovo-ideapad-320-80xv004etx-a9-9420-4-gb-1-tb-radeon-r5-m530-156-notebook-7a6a863bdb993752761757987690f497~2.html" TargetMode="External"/><Relationship Id="rId1613" Type="http://schemas.openxmlformats.org/officeDocument/2006/relationships/hyperlink" Target="https://www.hepsiburada.com/hp-15-bs102nt-intel-core-i5-8250u-4gb-1tb-radeon-520-windows-10-home-15-6-tasinabilir-bilgisayar-2pm28ea-pm-HB000009OJ5W-yorumlari?sayfa=1&amp;filtre=2" TargetMode="External"/><Relationship Id="rId194" Type="http://schemas.openxmlformats.org/officeDocument/2006/relationships/hyperlink" Target="https://www.hepsiburada.com/asus-vivobook-x542ur-gq438t-intel-core-i5-8250u-8gb-1tb-gt930mx-windows-10-home-15-6-tasinabilir-bilgisayar-pm-HB00000BP4MO-yorumlari?sayfa=1&amp;filtre=1" TargetMode="External"/><Relationship Id="rId261" Type="http://schemas.openxmlformats.org/officeDocument/2006/relationships/hyperlink" Target="https://www.incehesap.com/asus-x540ub-gq359-notebook-fiyati-41514/" TargetMode="External"/><Relationship Id="rId499" Type="http://schemas.openxmlformats.org/officeDocument/2006/relationships/hyperlink" Target="https://www.hepsiburada.com/asus-n552vw-fw171t-intel-core-i7-6700hq-16gb-1tb-128gb-ssd-gtx960m-windows-10-home-15-6-fhd-tasinabilir-bilgisayar-pm-HB000001FZ6Y-yorumlari?sayfa=1&amp;filtre=4" TargetMode="External"/><Relationship Id="rId359" Type="http://schemas.openxmlformats.org/officeDocument/2006/relationships/hyperlink" Target="https://www.cimri.com/dizustu-bilgisayar/en-ucuz-asus-intel-celeron-x540na-go067-laptop-notebook-fiyatlari,69361059" TargetMode="External"/><Relationship Id="rId566" Type="http://schemas.openxmlformats.org/officeDocument/2006/relationships/hyperlink" Target="https://yorumbudur.com/yorumlar/47447/asus-fx553vd-dm160-laptop-notebook-nvidia-12-gb-1-tb-2-80-ghz-intel-core-i7-yorumlari" TargetMode="External"/><Relationship Id="rId773" Type="http://schemas.openxmlformats.org/officeDocument/2006/relationships/hyperlink" Target="https://www.hepsiburada.com/asus-x550vx-dm324d-intel-core-i7-6700hq-8gb-1tb-gtx950m-freedos-15-6-fhd-tasinabilir-bilgisayar-pm-HB000002Q688-yorumlari?sayfa=1&amp;filtre=4" TargetMode="External"/><Relationship Id="rId1196" Type="http://schemas.openxmlformats.org/officeDocument/2006/relationships/hyperlink" Target="https://www.hepsiburada.com/hp-15-ra012nt-intel-celeron-n3060-4gb-500gb-freedos-15-6-tasinabilir-bilgisayar-3fy63ea-pm-HB00000CYSC0-yorumlari?sayfa=1&amp;filtre=1" TargetMode="External"/><Relationship Id="rId121" Type="http://schemas.openxmlformats.org/officeDocument/2006/relationships/hyperlink" Target="https://www.gittigidiyor.com/dizustu-laptop-notebook-bilgisayar/dell-inspiron-5567-g20w45c_spp_6374" TargetMode="External"/><Relationship Id="rId219" Type="http://schemas.openxmlformats.org/officeDocument/2006/relationships/hyperlink" Target="https://www.amazon.com.tr/X540YA-XO185D-Diz%C3%BCst%C3%BC-Bilgisayar-E1-7010-FreeDOS/product-reviews/B07BLZ195W/ref=cm_cr_unknown?pageNumber=1&amp;filterByStar=three_star" TargetMode="External"/><Relationship Id="rId426" Type="http://schemas.openxmlformats.org/officeDocument/2006/relationships/hyperlink" Target="https://www.vatanbilgisayar.com/asus-x542ur-core-i5-7200u-2-5ghz-8gb-ram-1tb-hdd-2gb-15-6-w10-notebook.html" TargetMode="External"/><Relationship Id="rId633" Type="http://schemas.openxmlformats.org/officeDocument/2006/relationships/hyperlink" Target="https://www.cimri.com/dizustu-bilgisayar/en-ucuz-asus-a9-9420-x505bp-br019-laptop-notebook-fiyatlari,60917967" TargetMode="External"/><Relationship Id="rId980" Type="http://schemas.openxmlformats.org/officeDocument/2006/relationships/hyperlink" Target="https://yorumbudur.com/yorumlar/130005/acer-e5-576g-50gl-intel-core-i5-8250u-8-gb-ram-1tb-dizustu-bilgisayar-yorumlari" TargetMode="External"/><Relationship Id="rId1056" Type="http://schemas.openxmlformats.org/officeDocument/2006/relationships/hyperlink" Target="https://www.gittigidiyor.com/dizustu-laptop-notebook-bilgisayar/acer-a315-42g-r5w2-nxhf8ey002_spp_744474" TargetMode="External"/><Relationship Id="rId1263" Type="http://schemas.openxmlformats.org/officeDocument/2006/relationships/hyperlink" Target="https://www.hepsiburada.com/hp-15-bw016nt-amd-a6-9220-4gb-1tb-radeon-r4-windows-10-home-15-6-tasinabilir-bilgisayar-2cl48ea-pm-HB000008AYTM-yorumlari?sayfa=1&amp;filtre=2" TargetMode="External"/><Relationship Id="rId840" Type="http://schemas.openxmlformats.org/officeDocument/2006/relationships/hyperlink" Target="https://www.vatanbilgisayar.com/asus-x550vx-core-i7-6700hq-2-6ghz-16gb-ram-1tb-hdd-gtx950m-4gb-15-6-w10-notebook-24194.html" TargetMode="External"/><Relationship Id="rId938" Type="http://schemas.openxmlformats.org/officeDocument/2006/relationships/hyperlink" Target="https://www.hepsiburada.com/apple-macbook-pro-intel-core-i5-8gb-128gb-ssd-macos-sierra-13-3-tasinabilir-bilgisayar-mpxq2tu-a-space-grey-pm-HB000007I2IG-yorumlari?sayfa=1&amp;filtre=4,1" TargetMode="External"/><Relationship Id="rId1470" Type="http://schemas.openxmlformats.org/officeDocument/2006/relationships/hyperlink" Target="https://www.hepsiburada.com/lenovo-ideapad-s145-15api-amd-ryzen-7-3700u-8gb-512gb-ssd-freedos-15-6-fhd-tasinabilir-bilgisayar-81ut001atx-p-HBV00000NZFIY-yorumlari?sayfa=1&amp;filtre=4" TargetMode="External"/><Relationship Id="rId1568" Type="http://schemas.openxmlformats.org/officeDocument/2006/relationships/hyperlink" Target="https://www.vatanbilgisayar.com/lenovo-ideapad-320-core-i5-7200u-2-5ghz-8gb-ram-1tb-hdd-15-6-2gb-w10-29009.html" TargetMode="External"/><Relationship Id="rId67" Type="http://schemas.openxmlformats.org/officeDocument/2006/relationships/hyperlink" Target="https://www.amazon.com.tr/gp/customer-reviews/RW22UFXY76MQR/ref=cm_cr_arp_d_rvw_ttl?ie=UTF8&amp;ASIN=B07D56MNM1" TargetMode="External"/><Relationship Id="rId700" Type="http://schemas.openxmlformats.org/officeDocument/2006/relationships/hyperlink" Target="https://yorumbudur.com/yorumlar/4753/asus-k555ub-xo099d-laptop-notebook-yorumlari" TargetMode="External"/><Relationship Id="rId1123" Type="http://schemas.openxmlformats.org/officeDocument/2006/relationships/hyperlink" Target="https://yorumbudur.com/yorumlar/154241/acer-swift-3-sf314-56-nx-h4dey-001-intel-core-i3-8145u-4gb-ram-128gb-ssd-windows-10-14-inc-laptop-notebook-yorumlari" TargetMode="External"/><Relationship Id="rId1330" Type="http://schemas.openxmlformats.org/officeDocument/2006/relationships/hyperlink" Target="https://www.akakce.com/laptop-notebook/en-ucuz-lenovo-v330-81ax00dptx-i5-8250u-8-gb-1-tb-128-gb-ssd-radeon-530-15-6-full-hd-notebook-fiyati,206532570.html" TargetMode="External"/><Relationship Id="rId1428" Type="http://schemas.openxmlformats.org/officeDocument/2006/relationships/hyperlink" Target="https://www.amazon.com.tr/gp/customer-reviews/RN5UDA4AX01U9/ref=cm_cr_getr_d_rvw_ttl?ie=UTF8&amp;ASIN=B07F73BHPN" TargetMode="External"/><Relationship Id="rId1635" Type="http://schemas.openxmlformats.org/officeDocument/2006/relationships/hyperlink" Target="https://www.gittigidiyor.com/dizustu-laptop-notebook-bilgisayar/hometech-alfa-110a_spp_38161" TargetMode="External"/><Relationship Id="rId1702" Type="http://schemas.openxmlformats.org/officeDocument/2006/relationships/hyperlink" Target="https://www.hepsiburada.com/casper-nirvana-c900-7700-8tg0x-intel-core-i7-7700hq-8gb-1tb-gtx1050-freedos-15-6-fhd-tasinabilir-bilgisayar-pm-HB00000ANTNT-yorumlari?filtre=3" TargetMode="External"/><Relationship Id="rId283" Type="http://schemas.openxmlformats.org/officeDocument/2006/relationships/hyperlink" Target="https://www.gittigidiyor.com/dizustu-laptop-notebook-bilgisayar/asus-x542ur-gq434/yorumlari?rate=5&amp;sf=2" TargetMode="External"/><Relationship Id="rId490" Type="http://schemas.openxmlformats.org/officeDocument/2006/relationships/hyperlink" Target="https://www.vatanbilgisayar.com/asus-n552vw-core-i7-6700hq-2-6ghz-16gb-1tb-256-ssd-15-6-gtx960m-4gb-w10-notebook.html" TargetMode="External"/><Relationship Id="rId143" Type="http://schemas.openxmlformats.org/officeDocument/2006/relationships/hyperlink" Target="https://www.hepsiburada.com/dell-inspiron-5567-intel-core-i5-7200u-8gb-1tb-r7-m445-windows-10-home-15-6-tasinabilir-bilgisayar-g20w81c-pm-HB000000ZJNH-yorumlari?sayfa=1&amp;filtre=3" TargetMode="External"/><Relationship Id="rId350" Type="http://schemas.openxmlformats.org/officeDocument/2006/relationships/hyperlink" Target="https://www.hepsiburada.com/asus-tp501uq-cj019tc-intel-core-i5-6200u-4gb-500gb-gt940m-windows-10-home-15-6-tasinabilir-bilgisayar-pm-HB0000014ZVO-yorumlari?sayfa=1&amp;filtre=1" TargetMode="External"/><Relationship Id="rId588" Type="http://schemas.openxmlformats.org/officeDocument/2006/relationships/hyperlink" Target="https://www.trendyol.com/asus/x507ma-br001t-intel-celeron-n4000-4gb-500gb-windows-10-home-15-6-tasinabilir-bilgisayar-p-6235676/yorumlar" TargetMode="External"/><Relationship Id="rId795" Type="http://schemas.openxmlformats.org/officeDocument/2006/relationships/hyperlink" Target="https://www.gittigidiyor.com/dizustu-laptop-notebook-bilgisayar/asus-x550vx-dm324d-8-gb_spp_6692" TargetMode="External"/><Relationship Id="rId9" Type="http://schemas.openxmlformats.org/officeDocument/2006/relationships/hyperlink" Target="https://www.hepsiburada.com/hp-15-bs154nt-intel-core-i3-5005u-4gb-128gb-ssd-windows-10-home-15-6-tasinabilir-bilgisayar-4ul32ea-pm-HB00000ETITU-yorumlari?sayfa=1&amp;filtre=1" TargetMode="External"/><Relationship Id="rId210" Type="http://schemas.openxmlformats.org/officeDocument/2006/relationships/hyperlink" Target="https://www.hepsiburada.com/asus-x540ub-go072-intel-core-i5-7200u-4gb-1tb-mx110-freedos-15-6-tasinabilir-bilgisayar-pm-HB00000DBCO2-yorumlari?sayfa=1&amp;filtre=3" TargetMode="External"/><Relationship Id="rId448" Type="http://schemas.openxmlformats.org/officeDocument/2006/relationships/hyperlink" Target="https://www.hepsiburada.com/asus-vivobook-x542ur-gq029t-intel-core-i5-7200u-8gb-1tb-gt930mx-windows-10-home-15-6-tasinabilir-bilgisayar-pm-HB000008Q8LO-yorumlari?sayfa=1&amp;filtre=3" TargetMode="External"/><Relationship Id="rId655" Type="http://schemas.openxmlformats.org/officeDocument/2006/relationships/hyperlink" Target="https://www.vatanbilgisayar.com/asus-x505bp-amd-a9-9420-3-0ghz-4gb-1tb-hdd-15-6-2gb-w10-notebook.html" TargetMode="External"/><Relationship Id="rId862" Type="http://schemas.openxmlformats.org/officeDocument/2006/relationships/hyperlink" Target="https://www.vatanbilgisayar.com/asus-x550vx-core-i7-6700hq-2-6ghz-16gb-ram-1tb-hdd-gtx950m-4gb-15-6-w10-notebook-24194.html" TargetMode="External"/><Relationship Id="rId1078" Type="http://schemas.openxmlformats.org/officeDocument/2006/relationships/hyperlink" Target="https://www.cimri.com/dizustu-bilgisayar/en-ucuz-acer-a315-21-a9-9420-4g500g-ob-linux-dizustu-bilgisayar-fiyatlari,75865045" TargetMode="External"/><Relationship Id="rId1285" Type="http://schemas.openxmlformats.org/officeDocument/2006/relationships/hyperlink" Target="https://www.gittigidiyor.com/dizustu-laptop-notebook-bilgisayar/hp-15-bs102nt-2pm28ea/yorumlari?sf=1&amp;rate=1" TargetMode="External"/><Relationship Id="rId1492" Type="http://schemas.openxmlformats.org/officeDocument/2006/relationships/hyperlink" Target="https://www.hepsiburada.com/lenovo-ideapad-s145-15api-amd-ryzen-7-3700u-8gb-512gb-ssd-freedos-15-6-fhd-tasinabilir-bilgisayar-81ut008dtx-p-HBV00000PXVDS-yorumlari?sayfa=2&amp;filtre=4" TargetMode="External"/><Relationship Id="rId308" Type="http://schemas.openxmlformats.org/officeDocument/2006/relationships/hyperlink" Target="https://www.hepsiburada.com/asus-x542ur-gq434-intel-core-i5-8250u-4gb-1tb-gt930mx-freedos-15-6-tasinabilir-bilgisayar-pm-HB00000BKHFG-yorumlari?sayfa=1&amp;filtre=2" TargetMode="External"/><Relationship Id="rId515" Type="http://schemas.openxmlformats.org/officeDocument/2006/relationships/hyperlink" Target="https://www.vatanbilgisayar.com/asus-k555uq-core-i5-7200u-2-5ghz-12gb-ram-1tb-hdd-2gb-15-6-w10-notebook.html" TargetMode="External"/><Relationship Id="rId722" Type="http://schemas.openxmlformats.org/officeDocument/2006/relationships/hyperlink" Target="https://www.hepsiburada.com/asus-k555ub-xo099d-intel-core-i5-6200u-4gb-1tb-gt940m-freedos-15-6-tasinabilir-bilgisayar-pm-bdx555ubxo099d-yorumlari?sayfa=1&amp;filtre=4" TargetMode="External"/><Relationship Id="rId1145" Type="http://schemas.openxmlformats.org/officeDocument/2006/relationships/hyperlink" Target="https://www.vatanbilgisayar.com/acer-nitro-5-core-i5-8300h-2-3ghz-8gb-1tb-128gb-ssd-15-6-gtx1050-3gb-w10.html" TargetMode="External"/><Relationship Id="rId1352" Type="http://schemas.openxmlformats.org/officeDocument/2006/relationships/hyperlink" Target="https://www.hepsiburada.com/lenovo-v330-15ikb-intel-core-i5-8250u-8gb-1tb-radeon-530-freedos-15-6-fhd-tasinabilir-bilgisayar-81ax00dqtx-pm-HB00000AJUGK-yorumlari?sayfa=1&amp;filtre=2" TargetMode="External"/><Relationship Id="rId89" Type="http://schemas.openxmlformats.org/officeDocument/2006/relationships/hyperlink" Target="https://www.hepsiburada.com/dell-inspiron-3567-intel-core-i3-6006u-4gb-1tb-r5-m430-freedos-15-6-fhd-tasinabilir-bilgisayar-fhdb06f41c-pm-HB000007EZF3-yorumlari?sayfa=1&amp;filtre=3" TargetMode="External"/><Relationship Id="rId1005" Type="http://schemas.openxmlformats.org/officeDocument/2006/relationships/hyperlink" Target="https://yorumbudur.com/yorumlar/26452/acer-f5-573g-5105-laptop-notebook-yorumlari" TargetMode="External"/><Relationship Id="rId1212" Type="http://schemas.openxmlformats.org/officeDocument/2006/relationships/hyperlink" Target="https://www.hepsiburada.com/hp-15-ra012nt-intel-celeron-n3060-4gb-500gb-freedos-15-6-tasinabilir-bilgisayar-3fy63ea-pm-HB00000CYSC0-yorumlari?sayfa=1&amp;filtre=2" TargetMode="External"/><Relationship Id="rId1657" Type="http://schemas.openxmlformats.org/officeDocument/2006/relationships/hyperlink" Target="https://www.trendyol.com/hometech/alfa-110a-intel-atom-z3735f-2gb-32gb-emmc-windows-10-home-11-6-fhd-tasinabilir-bilgisayar-p-6004998/yorumlar?boutiqueId=411304&amp;merchantId=110032" TargetMode="External"/><Relationship Id="rId1517" Type="http://schemas.openxmlformats.org/officeDocument/2006/relationships/hyperlink" Target="https://yorumbudur.com/yorumlar/130056/lenovo-81ax00estx-v330-intel-core-i7-8-gb-ram-1t-128-ssd-2-gb-amd-15-6-inc-laptop-notebook-yorumlari" TargetMode="External"/><Relationship Id="rId1724" Type="http://schemas.openxmlformats.org/officeDocument/2006/relationships/hyperlink" Target="https://www.hepsiburada.com/casper-nirvana-c900-7700-8tg0x-intel-core-i7-7700hq-8gb-1tb-gtx1050-freedos-15-6-fhd-tasinabilir-bilgisayar-pm-HB00000ANTNT-yorumlari?filtre=5" TargetMode="External"/><Relationship Id="rId16" Type="http://schemas.openxmlformats.org/officeDocument/2006/relationships/hyperlink" Target="https://yorumbudur.com/yorumlar/135225/hp-15-bs153nt-4uk80ea-core-i3-5005u-4-gb-1-tb-15-6-inc-windows-laptop-notebook-yorumlari" TargetMode="External"/><Relationship Id="rId165" Type="http://schemas.openxmlformats.org/officeDocument/2006/relationships/hyperlink" Target="https://www.hepsiburada.com/asus-k555ub-xo266t-intel-core-i5-6200u-8gb-1tb-gt940m-windows-10-home-15-6-tasinabilir-bilgisayar-pm-HB0000014ZVM-yorumlari?sayfa=1&amp;filtre=1" TargetMode="External"/><Relationship Id="rId372" Type="http://schemas.openxmlformats.org/officeDocument/2006/relationships/hyperlink" Target="https://www.hepsiburada.com/asus-vivobook-x540na-go067-intel-celeron-n3350-4gb-500gb-freedos-15-6-tasinabilir-bilgisayar-pm-HB00000AV5X8-yorumlari?filtre=1,3" TargetMode="External"/><Relationship Id="rId677" Type="http://schemas.openxmlformats.org/officeDocument/2006/relationships/hyperlink" Target="https://www.hepsiburada.com/asus-vivobook-15-x505bp-br019-amd-a9-9420-4gb-1tb-r5-m420-freedos-15-6-tasinabilir-bilgisayar-pm-HB0000090BR6-yorumlari?sayfa=1&amp;filtre=1" TargetMode="External"/><Relationship Id="rId232" Type="http://schemas.openxmlformats.org/officeDocument/2006/relationships/hyperlink" Target="https://www.cimri.com/dizustu-bilgisayar/en-ucuz-asus-vivobook-x540ya-xo185d-laptop-notebook-fiyatlari,62169769" TargetMode="External"/><Relationship Id="rId884" Type="http://schemas.openxmlformats.org/officeDocument/2006/relationships/hyperlink" Target="https://www.hepsiburada.com/apple-macbook-air-intel-core-i5-4gb-128gb-ssd-13-3-tasinabilir-bilgisayar-mjve2tu-a-pm-bd601224-yorumlari?sayfa=1&amp;filtre=5" TargetMode="External"/><Relationship Id="rId537" Type="http://schemas.openxmlformats.org/officeDocument/2006/relationships/hyperlink" Target="https://www.hepsiburada.com/asus-k556uq-xx935t-intel-core-i5-7200u-8gb-1tb-gt940mx-windows-10-home-15-6-tasinabilir-bilgisayar-pm-HB000002AIIK-yorumlari?sayfa=1&amp;filtre=4" TargetMode="External"/><Relationship Id="rId744" Type="http://schemas.openxmlformats.org/officeDocument/2006/relationships/hyperlink" Target="https://yorumbudur.com/yorumlar/144415/asus-x507ma-br060t-celeron-n4000-4-gb-ram-500-gb-windows-10-15-6-inc-laptop-notebook-yorumlari" TargetMode="External"/><Relationship Id="rId951" Type="http://schemas.openxmlformats.org/officeDocument/2006/relationships/hyperlink" Target="https://urun.n11.com/dizustu-bilgisayar/apple-macbook-air-mqd32tua-intel-core-i5-5350u-8gb-128gb-ssd-P285508533" TargetMode="External"/><Relationship Id="rId1167" Type="http://schemas.openxmlformats.org/officeDocument/2006/relationships/hyperlink" Target="https://www.hepsiburada.com/hp-15-bs154nt-intel-core-i3-5005u-4gb-128gb-ssd-windows-10-home-15-6-tasinabilir-bilgisayar-4ul32ea-pm-HB00000ETITU-yorumlari?sayfa=1&amp;filtre=3" TargetMode="External"/><Relationship Id="rId1374" Type="http://schemas.openxmlformats.org/officeDocument/2006/relationships/hyperlink" Target="https://yorumbudur.com/yorumlar/53498/lenovo-ideapad-320-80xs008ntx-laptop-notebook-yorumlari" TargetMode="External"/><Relationship Id="rId1581" Type="http://schemas.openxmlformats.org/officeDocument/2006/relationships/hyperlink" Target="https://www.hepsiburada.com/lenovo-v330-15ikb-intel-core-i5-8250u-8gb-1tb-240gb-ssd-radeon-530-freedos-15-6-fhd-tasinabilir-bilgisayar-81ax00qatxf-pm-HB00000FJI9N-yorumlari?sayfa=1&amp;filtre=5&amp;arama=eksi" TargetMode="External"/><Relationship Id="rId1679" Type="http://schemas.openxmlformats.org/officeDocument/2006/relationships/hyperlink" Target="https://www.trendyol.com/hometech/alfa-110a-intel-atom-z3735f-2gb-32gb-emmc-windows-10-home-11-6-fhd-tasinabilir-bilgisayar-p-6004998/yorumlar?boutiqueId=411304&amp;merchantId=110032" TargetMode="External"/><Relationship Id="rId80" Type="http://schemas.openxmlformats.org/officeDocument/2006/relationships/hyperlink" Target="https://www.hepsiburada.com/dell-inspiron-3567-intel-core-i3-6006u-4gb-1tb-r5-m430-freedos-15-6-fhd-tasinabilir-bilgisayar-fhdb06f41c-pm-HB000007EZF3-yorumlari?sayfa=1&amp;filtre=5&amp;arama=fakat" TargetMode="External"/><Relationship Id="rId604" Type="http://schemas.openxmlformats.org/officeDocument/2006/relationships/hyperlink" Target="https://www.hepsiburada.com/asus-x507ma-br001t-intel-celeron-n4000-4gb-500gb-windows-10-home-15-6-tasinabilir-bilgisayar-pm-HB00000JJV5L-yorumlari?sayfa=1&amp;filtre=4" TargetMode="External"/><Relationship Id="rId811" Type="http://schemas.openxmlformats.org/officeDocument/2006/relationships/hyperlink" Target="https://yorumbudur.com/yorumlar/23939/asus-x550vx-dm324d-laptop-notebook-yorumlari" TargetMode="External"/><Relationship Id="rId1027" Type="http://schemas.openxmlformats.org/officeDocument/2006/relationships/hyperlink" Target="https://www.hepsiburada.com/acer-e5-575g-51pv-intel-core-i5-7200u-8gb-1tb-gt940mx-windows-10-home-15-6-tasinabilir-bilgisayar-nx-gdwey-012-pm-HB000002RWBG-yorumlari?sayfa=1&amp;filtre=4" TargetMode="External"/><Relationship Id="rId1234" Type="http://schemas.openxmlformats.org/officeDocument/2006/relationships/hyperlink" Target="https://www.trendyol.com/hp/15-ra012nt-intel-celeron-n3060-4gb-500gb-freedos-15-6-tasinabilir-bilgisayar-3fy63ea-p-4625007/yorumlar" TargetMode="External"/><Relationship Id="rId1441" Type="http://schemas.openxmlformats.org/officeDocument/2006/relationships/hyperlink" Target="https://www.hepsiburada.com/lenovo-ideapad-s145-15api-amd-ryzen-7-3700u-8gb-512gb-ssd-freedos-15-6-fhd-tasinabilir-bilgisayar-81ut001atx-p-HBV00000NZFIY-yorumlari?sayfa=2&amp;filtre=4" TargetMode="External"/><Relationship Id="rId909" Type="http://schemas.openxmlformats.org/officeDocument/2006/relationships/hyperlink" Target="https://www.vatanbilgisayar.com/macbookpro-notebook-corei5-27ghz-8gb-128gb-ssd-133-intel-notebook.html" TargetMode="External"/><Relationship Id="rId1301" Type="http://schemas.openxmlformats.org/officeDocument/2006/relationships/hyperlink" Target="https://www.hepsiburada.com/hp-15-ra013nt-intel-celeron-n3060-4gb-500gb-windows-10-home-15-6-tasinabilir-bilgisayar-3qt54ea-pm-HB00000GLR8V-yorumlari?sayfa=1&amp;filtre=4" TargetMode="External"/><Relationship Id="rId1539" Type="http://schemas.openxmlformats.org/officeDocument/2006/relationships/hyperlink" Target="https://www.hepsiburada.com/hometech-alfa-110a-intel-atom-z3735f-2gb-32gb-emmc-windows-10-home-11-6-fhd-tasinabilir-bilgisayar-pm-HB00000BEEWC-yorumlari?sayfa=1&amp;filtre=1" TargetMode="External"/><Relationship Id="rId1746" Type="http://schemas.openxmlformats.org/officeDocument/2006/relationships/hyperlink" Target="https://www.hepsiburada.com/lenovo-ideapad-l340-17irh-intel-core-i7-9750h-16gb-1tb-256gb-ssd-gtx1650-freedos-17-3-fhd-tasinabilir-bilgisayar-81ll000ytx-p-HBV00000LK9W1-yorumlari?sayfa=1&amp;filtre=5&amp;arama=az" TargetMode="External"/><Relationship Id="rId38" Type="http://schemas.openxmlformats.org/officeDocument/2006/relationships/hyperlink" Target="https://www.trendyol.com/hp/15-bs153nt-intel-core-i3-5005u-4gb-ram-1tb-hdd-15-6-windows-10-4uk80ea-p-4723080/yorumlar?boutiqueId=411304&amp;merchantId=4367" TargetMode="External"/><Relationship Id="rId1606" Type="http://schemas.openxmlformats.org/officeDocument/2006/relationships/hyperlink" Target="https://www.hepsiburada.com/hp-15-ra013nt-intel-celeron-n3060-4gb-500gb-windows-10-home-15-6-tasinabilir-bilgisayar-3qt54ea-pm-HB00000GLR8V-yorumlari?sayfa=1&amp;filtre=1" TargetMode="External"/><Relationship Id="rId187" Type="http://schemas.openxmlformats.org/officeDocument/2006/relationships/hyperlink" Target="https://www.hepsiburada.com/asus-vivobook-x542ur-gq438t-intel-core-i5-8250u-8gb-1tb-gt930mx-windows-10-home-15-6-tasinabilir-bilgisayar-pm-HB00000BP4MO-yorumlari?sayfa=1&amp;filtre=3" TargetMode="External"/><Relationship Id="rId394" Type="http://schemas.openxmlformats.org/officeDocument/2006/relationships/hyperlink" Target="https://www.hepsiburada.com/asus-e402na-ga046t-intel-celeron-n3350-4gb-64gb-emmc-windows-10-home-14-tasinabilir-bilgisayar-pm-HB000006ER7V-yorumlari?sayfa=1&amp;filtre=3" TargetMode="External"/><Relationship Id="rId254" Type="http://schemas.openxmlformats.org/officeDocument/2006/relationships/hyperlink" Target="https://www.gittigidiyor.com/dizustu-bilgisayar-laptop/asus-x540ub-gq359_spp_77876" TargetMode="External"/><Relationship Id="rId699" Type="http://schemas.openxmlformats.org/officeDocument/2006/relationships/hyperlink" Target="https://yorumbudur.com/yorumlar/4753/asus-k555ub-xo099d-laptop-notebook-yorumlari" TargetMode="External"/><Relationship Id="rId1091" Type="http://schemas.openxmlformats.org/officeDocument/2006/relationships/hyperlink" Target="https://www.hepsiburada.com/acer-ex2519-c8an-intel-celeron-n3060-4gb-500gb-freedos-15-6-tasinabilir-bilgisayar-nx-efaey-002-pm-HB000007RNAO-yorumlari?sayfa=1&amp;filtre=1,3,4" TargetMode="External"/><Relationship Id="rId114" Type="http://schemas.openxmlformats.org/officeDocument/2006/relationships/hyperlink" Target="https://www.hepsiburada.com/dell-inspiron-3580-intel-core-i5-8265u-8gb-1tb-radeon-520-linux15-6-fhd-tasinabilir-bilgisayar-fhds26f81c-pm-HB00000IIAK5-yorumlari?sayfa=1&amp;filtre=1" TargetMode="External"/><Relationship Id="rId461" Type="http://schemas.openxmlformats.org/officeDocument/2006/relationships/hyperlink" Target="https://www.hepsiburada.com/asus-vivobook-x542ur-gq029t-intel-core-i5-7200u-8gb-1tb-gt930mx-windows-10-home-15-6-tasinabilir-bilgisayar-pm-HB000008Q8LO-yorumlari?sayfa=1&amp;filtre=1" TargetMode="External"/><Relationship Id="rId559" Type="http://schemas.openxmlformats.org/officeDocument/2006/relationships/hyperlink" Target="https://www.hepsiburada.com/asus-k556uq-xx935t-intel-core-i5-7200u-8gb-1tb-gt940mx-windows-10-home-15-6-tasinabilir-bilgisayar-pm-HB000002AIIK-yorumlari?sayfa=1&amp;filtre=2" TargetMode="External"/><Relationship Id="rId766" Type="http://schemas.openxmlformats.org/officeDocument/2006/relationships/hyperlink" Target="https://www.sikayetvar.com/asus/asus-kronik-sorunlu-x550vx-dm324d-intel-core-i7-6700hq-26-ghz-35ghz-8-gb-1tb-gtx950m-156" TargetMode="External"/><Relationship Id="rId1189" Type="http://schemas.openxmlformats.org/officeDocument/2006/relationships/hyperlink" Target="https://www.gittigidiyor.com/dizustu-bilgisayar-laptop/hp-15-bs154nt-4ul32ea_spp_77035" TargetMode="External"/><Relationship Id="rId1396" Type="http://schemas.openxmlformats.org/officeDocument/2006/relationships/hyperlink" Target="https://yorumbudur.com/yorumlar/132700/lenovo-ideapad-320-80xv004etx-amd-a9-4-gb-ram-1-tb-2-gb-amd-15-6-inc-laptop-notebook-yorumlari" TargetMode="External"/><Relationship Id="rId321" Type="http://schemas.openxmlformats.org/officeDocument/2006/relationships/hyperlink" Target="https://www.incehesap.com/asus-vivobook-x542ur-gq276-notebook-fiyati-37439/" TargetMode="External"/><Relationship Id="rId419" Type="http://schemas.openxmlformats.org/officeDocument/2006/relationships/hyperlink" Target="https://www.hepsiburada.com/asus-x556uq-dm537t-intel-core-i7-7500u-16gb-1tb-gt940mx-windows-10-home-15-6-fhd-tasinabilir-bilgisayar-pm-HB000001ZJWA-yorumlari?sayfa=1&amp;filtre=1" TargetMode="External"/><Relationship Id="rId626" Type="http://schemas.openxmlformats.org/officeDocument/2006/relationships/hyperlink" Target="https://www.teknosa.com/asus-d509dabr129t-amd-r33200u-4gb-256gb-ssd-windows-10-notebook-p-125035561" TargetMode="External"/><Relationship Id="rId973" Type="http://schemas.openxmlformats.org/officeDocument/2006/relationships/hyperlink" Target="https://www.trendyol.com/apple/macbook-air-intel-core-i5-5350u-8gb-128gb-ssd-macos-sierra-13-3-tasinabilir-bilgisayar-mqd32tu-a-p-2166330/yorumlar" TargetMode="External"/><Relationship Id="rId1049" Type="http://schemas.openxmlformats.org/officeDocument/2006/relationships/hyperlink" Target="https://www.hepsiburada.com/acer-aspire-a315-41g-r5j4-amd-ryzen-3-2200-4gb-1tb-radeon-535-linux-15-6-tasinabilir-bilgisayar-nx-gybey-004-pm-HB00000CH1BC-yorumlari?sayfa=1&amp;filtre=1,2,3,4" TargetMode="External"/><Relationship Id="rId1256" Type="http://schemas.openxmlformats.org/officeDocument/2006/relationships/hyperlink" Target="https://www.hepsiburada.com/hp-15-bw016nt-amd-a6-9220-4gb-1tb-radeon-r4-windows-10-home-15-6-tasinabilir-bilgisayar-2cl48ea-pm-HB000008AYTM-yorumlari?sayfa=1&amp;filtre=1" TargetMode="External"/><Relationship Id="rId833" Type="http://schemas.openxmlformats.org/officeDocument/2006/relationships/hyperlink" Target="https://www.vatanbilgisayar.com/asus-x550vx-core-i7-6700hq-2-6ghz-16gb-ram-1tb-hdd-gtx950m-4gb-15-6-w10-notebook-24194.html" TargetMode="External"/><Relationship Id="rId1116" Type="http://schemas.openxmlformats.org/officeDocument/2006/relationships/hyperlink" Target="https://yorumbudur.com/yorumlar/154241/acer-swift-3-sf314-56-nx-h4dey-001-intel-core-i3-8145u-4gb-ram-128gb-ssd-windows-10-14-inc-laptop-notebook-yorumlari" TargetMode="External"/><Relationship Id="rId1463" Type="http://schemas.openxmlformats.org/officeDocument/2006/relationships/hyperlink" Target="https://www.hepsiburada.com/lenovo-ideapad-s145-15api-amd-ryzen-7-3700u-8gb-512gb-ssd-freedos-15-6-fhd-tasinabilir-bilgisayar-81ut008dtx-p-HBV00000PXVDS-yorumlari?sayfa=1&amp;filtre=3" TargetMode="External"/><Relationship Id="rId1670" Type="http://schemas.openxmlformats.org/officeDocument/2006/relationships/hyperlink" Target="https://www.trendyol.com/hometech/alfa-110a-intel-atom-z3735f-2gb-32gb-emmc-windows-10-home-11-6-fhd-tasinabilir-bilgisayar-p-6004998/yorumlar?boutiqueId=411304&amp;merchantId=110032" TargetMode="External"/><Relationship Id="rId900" Type="http://schemas.openxmlformats.org/officeDocument/2006/relationships/hyperlink" Target="https://www.vatanbilgisayar.com/macbook-pro-mpxt2tu-a-core-i5-2-0ghz-8gb-256gbssd-retina-13-int-space-grey.html" TargetMode="External"/><Relationship Id="rId1323" Type="http://schemas.openxmlformats.org/officeDocument/2006/relationships/hyperlink" Target="https://www.hepsiburada.com/lenovo-v330-15ikb-intel-core-i5-8250u-8gb-1tb-128gb-ssd-radeon-530-freedos-15-6-fhd-tasinabilir-bilgisayar-81ax00q6tx-pm-HB00000I0FWI-yorumlari?sayfa=2&amp;filtre=4" TargetMode="External"/><Relationship Id="rId1530" Type="http://schemas.openxmlformats.org/officeDocument/2006/relationships/hyperlink" Target="https://yorumbudur.com/yorumlar/132700/lenovo-ideapad-320-80xv004etx-amd-a9-4-gb-ram-1-tb-2-gb-amd-15-6-inc-laptop-notebook-yorumlari" TargetMode="External"/><Relationship Id="rId1628" Type="http://schemas.openxmlformats.org/officeDocument/2006/relationships/hyperlink" Target="https://www.hepsiburada.com/hometech-alfa-110a-intel-atom-z3735f-2gb-32gb-emmc-windows-10-home-11-6-fhd-tasinabilir-bilgisayar-pm-HB00000BEEWC-yorumlari?sayfa=1&amp;filtre=5&amp;arama=az" TargetMode="External"/><Relationship Id="rId276" Type="http://schemas.openxmlformats.org/officeDocument/2006/relationships/hyperlink" Target="https://www.hepsiburada.com/asus-x540ub-gq359-intel-core-i5-8250u-4gb-1tb-mx110-freedos-15-6-tasinabilir-bilgisayar-pm-HB00000JEW5A-yorumlari?sayfa=1&amp;filtre=3" TargetMode="External"/><Relationship Id="rId483" Type="http://schemas.openxmlformats.org/officeDocument/2006/relationships/hyperlink" Target="https://www.vatanbilgisayar.com/asus-n552vw-core-i7-6700hq-2-6ghz-16gb-1tb-256-ssd-15-6-gtx960m-4gb-w10-notebook.html" TargetMode="External"/><Relationship Id="rId690" Type="http://schemas.openxmlformats.org/officeDocument/2006/relationships/hyperlink" Target="https://www.teknosa.com/asus-x509fbbr102t-i58265u-8gb-256-ssd-nvidia-mx1100-2gb-win10-koyu-gri-notebook-p-125035528" TargetMode="External"/><Relationship Id="rId136" Type="http://schemas.openxmlformats.org/officeDocument/2006/relationships/hyperlink" Target="https://www.hepsiburada.com/dell-inspiron-5567-intel-core-i5-7200u-8gb-1tb-r7-m445-windows-10-home-15-6-tasinabilir-bilgisayar-g20w81c-pm-HB000000ZJNH-yorumlari?sayfa=1&amp;filtre=4" TargetMode="External"/><Relationship Id="rId343" Type="http://schemas.openxmlformats.org/officeDocument/2006/relationships/hyperlink" Target="https://www.hepsiburada.com/asus-tp501uq-cj019tc-intel-core-i5-6200u-4gb-500gb-gt940m-windows-10-home-15-6-tasinabilir-bilgisayar-pm-HB0000014ZVO-yorumlari?sayfa=1&amp;filtre=4" TargetMode="External"/><Relationship Id="rId550" Type="http://schemas.openxmlformats.org/officeDocument/2006/relationships/hyperlink" Target="https://www.hepsiburada.com/asus-k556uq-xx935t-intel-core-i5-7200u-8gb-1tb-gt940mx-windows-10-home-15-6-tasinabilir-bilgisayar-pm-HB000002AIIK-yorumlari?sayfa=1&amp;filtre=3" TargetMode="External"/><Relationship Id="rId788" Type="http://schemas.openxmlformats.org/officeDocument/2006/relationships/hyperlink" Target="https://www.akakce.com/yorum/?p=23656212" TargetMode="External"/><Relationship Id="rId995" Type="http://schemas.openxmlformats.org/officeDocument/2006/relationships/hyperlink" Target="https://www.hepsiburada.com/acer-ao1-132-c4rs-intel-celeron-n3060-2gb-32gb-emmc-windows-10-home-11-6-tasinabilir-bilgisayar-nx-shpey-002-pm-HB000002LKUG-yorumlari?sayfa=1&amp;filtre=1,3,4" TargetMode="External"/><Relationship Id="rId1180" Type="http://schemas.openxmlformats.org/officeDocument/2006/relationships/hyperlink" Target="https://www.hepsiburada.com/hp-15-bs154nt-intel-core-i3-5005u-4gb-128gb-ssd-windows-10-home-15-6-tasinabilir-bilgisayar-4ul32ea-pm-HB00000ETITU-yorumlari?sayfa=1&amp;filtre=4" TargetMode="External"/><Relationship Id="rId203" Type="http://schemas.openxmlformats.org/officeDocument/2006/relationships/hyperlink" Target="https://www.bumudur.com/bu/p/asus-x540ub-go072-i5-7200u-4-gb-1-tb-mx110-156-notebook-2e5573e5122b15e3e219c18c406e2d09.html" TargetMode="External"/><Relationship Id="rId648" Type="http://schemas.openxmlformats.org/officeDocument/2006/relationships/hyperlink" Target="https://www.vatanbilgisayar.com/asus-x505bp-amd-a9-9420-3-0ghz-4gb-1tb-hdd-15-6-2gb-w10-notebook.html" TargetMode="External"/><Relationship Id="rId855" Type="http://schemas.openxmlformats.org/officeDocument/2006/relationships/hyperlink" Target="https://www.vatanbilgisayar.com/asus-x550vx-core-i7-6700hq-2-6ghz-16gb-ram-1tb-hdd-gtx950m-4gb-15-6-w10-notebook-24194.html" TargetMode="External"/><Relationship Id="rId1040" Type="http://schemas.openxmlformats.org/officeDocument/2006/relationships/hyperlink" Target="https://www.hepsiburada.com/acer-aspire-a315-41g-r5j4-amd-ryzen-3-2200-4gb-1tb-radeon-535-linux-15-6-tasinabilir-bilgisayar-nx-gybey-004-pm-HB00000CH1BC-yorumlari?sayfa=2&amp;filtre=1,2,3,4" TargetMode="External"/><Relationship Id="rId1278" Type="http://schemas.openxmlformats.org/officeDocument/2006/relationships/hyperlink" Target="https://www.hepsiburada.com/hp-15-bs102nt-intel-core-i5-8250u-4gb-1tb-radeon-520-windows-10-home-15-6-tasinabilir-bilgisayar-2pm28ea-pm-HB000009OJ5W-yorumlari?sayfa=1&amp;filtre=1" TargetMode="External"/><Relationship Id="rId1485" Type="http://schemas.openxmlformats.org/officeDocument/2006/relationships/hyperlink" Target="https://www.hepsiburada.com/lenovo-ideapad-s145-15api-amd-ryzen-7-3700u-8gb-512gb-ssd-freedos-15-6-fhd-tasinabilir-bilgisayar-81ut001atx-p-HBV00000NZFIY-yorumlari?sayfa=1&amp;filtre=4" TargetMode="External"/><Relationship Id="rId1692" Type="http://schemas.openxmlformats.org/officeDocument/2006/relationships/hyperlink" Target="https://yorumbudur.com/yorumlar/24895/hometech-ht-book-14-siyah-laptop-notebook-yorumla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002"/>
  <sheetViews>
    <sheetView tabSelected="1" topLeftCell="Y1" zoomScaleNormal="100" workbookViewId="0">
      <pane ySplit="1" topLeftCell="A371" activePane="bottomLeft" state="frozen"/>
      <selection activeCell="AV1" sqref="AV1"/>
      <selection pane="bottomLeft" activeCell="AB380" sqref="AB380"/>
    </sheetView>
  </sheetViews>
  <sheetFormatPr defaultColWidth="9.140625" defaultRowHeight="15" x14ac:dyDescent="0.25"/>
  <cols>
    <col min="1" max="1" width="13" style="4" customWidth="1"/>
    <col min="2" max="2" width="90" style="4" customWidth="1"/>
    <col min="3" max="3" width="19.140625" style="4" customWidth="1"/>
    <col min="4" max="4" width="13.42578125" style="10" customWidth="1"/>
    <col min="5" max="5" width="19" style="2" customWidth="1"/>
    <col min="6" max="6" width="15.5703125" style="1" customWidth="1"/>
    <col min="7" max="7" width="15" style="1" customWidth="1"/>
    <col min="8" max="8" width="38.28515625" style="2" customWidth="1"/>
    <col min="9" max="9" width="16.5703125" style="2" customWidth="1"/>
    <col min="10" max="10" width="20.140625" style="1" customWidth="1"/>
    <col min="11" max="11" width="35.85546875" style="2" customWidth="1"/>
    <col min="12" max="12" width="26.42578125" style="2" customWidth="1"/>
    <col min="13" max="13" width="18.5703125" style="2" customWidth="1"/>
    <col min="14" max="14" width="23.42578125" style="1" customWidth="1"/>
    <col min="15" max="15" width="28.42578125" style="5" customWidth="1"/>
    <col min="16" max="16" width="31.28515625" style="2" customWidth="1"/>
    <col min="17" max="17" width="24.140625" style="2" customWidth="1"/>
    <col min="18" max="18" width="26.5703125" style="1" customWidth="1"/>
    <col min="19" max="19" width="21" style="2" customWidth="1"/>
    <col min="20" max="20" width="14.5703125" style="2" customWidth="1"/>
    <col min="21" max="21" width="19.28515625" style="1" customWidth="1"/>
    <col min="22" max="22" width="10.85546875" style="1" customWidth="1"/>
    <col min="23" max="23" width="16.42578125" style="1" customWidth="1"/>
    <col min="24" max="24" width="24.5703125" style="1" customWidth="1"/>
    <col min="25" max="25" width="19" style="1" customWidth="1"/>
    <col min="26" max="26" width="28.140625" style="2" customWidth="1"/>
    <col min="27" max="27" width="18" style="1" customWidth="1"/>
    <col min="28" max="28" width="33" style="1" customWidth="1"/>
    <col min="29" max="29" width="24.5703125" style="2" customWidth="1"/>
    <col min="30" max="30" width="13.7109375" style="2" customWidth="1"/>
    <col min="31" max="31" width="27.7109375" style="1" customWidth="1"/>
    <col min="32" max="32" width="19.7109375" style="2" customWidth="1"/>
    <col min="33" max="33" width="16.42578125" style="2" customWidth="1"/>
    <col min="34" max="34" width="32.42578125" style="1" customWidth="1"/>
    <col min="35" max="35" width="28" style="1" customWidth="1"/>
    <col min="36" max="36" width="28.5703125" style="2" customWidth="1"/>
    <col min="37" max="37" width="12.85546875" style="1" customWidth="1"/>
    <col min="38" max="39" width="15.42578125" style="1" customWidth="1"/>
    <col min="40" max="40" width="32.28515625" style="2" customWidth="1"/>
    <col min="41" max="41" width="29.5703125" style="2" customWidth="1"/>
    <col min="42" max="42" width="34.7109375" style="2" customWidth="1"/>
    <col min="43" max="43" width="17" style="1" customWidth="1"/>
    <col min="44" max="44" width="28.7109375" style="2" customWidth="1"/>
    <col min="45" max="45" width="30.28515625" style="2" customWidth="1"/>
    <col min="46" max="46" width="24.42578125" style="1" customWidth="1"/>
    <col min="47" max="47" width="29.7109375" style="1" customWidth="1"/>
    <col min="48" max="48" width="17.140625" style="14" customWidth="1"/>
    <col min="49" max="49" width="16.140625" style="4" customWidth="1"/>
    <col min="50" max="50" width="30.5703125" style="12" customWidth="1"/>
    <col min="51" max="51" width="16" style="4" customWidth="1"/>
    <col min="52" max="16384" width="9.140625" style="2"/>
  </cols>
  <sheetData>
    <row r="1" spans="1:51" s="12" customFormat="1" x14ac:dyDescent="0.25">
      <c r="A1" s="23" t="s">
        <v>98</v>
      </c>
      <c r="B1" s="23" t="s">
        <v>0</v>
      </c>
      <c r="C1" s="23" t="s">
        <v>2498</v>
      </c>
      <c r="D1" s="23" t="s">
        <v>3898</v>
      </c>
      <c r="E1" s="23" t="s">
        <v>13</v>
      </c>
      <c r="F1" s="23" t="s">
        <v>2</v>
      </c>
      <c r="G1" s="23" t="s">
        <v>3</v>
      </c>
      <c r="H1" s="23" t="s">
        <v>14</v>
      </c>
      <c r="I1" s="23" t="s">
        <v>4</v>
      </c>
      <c r="J1" s="23" t="s">
        <v>5</v>
      </c>
      <c r="K1" s="23" t="s">
        <v>56</v>
      </c>
      <c r="L1" s="23" t="s">
        <v>11</v>
      </c>
      <c r="M1" s="23" t="s">
        <v>103</v>
      </c>
      <c r="N1" s="23" t="s">
        <v>6</v>
      </c>
      <c r="O1" s="23" t="s">
        <v>461</v>
      </c>
      <c r="P1" s="23" t="s">
        <v>100</v>
      </c>
      <c r="Q1" s="23" t="s">
        <v>101</v>
      </c>
      <c r="R1" s="23" t="s">
        <v>113</v>
      </c>
      <c r="S1" s="23" t="s">
        <v>462</v>
      </c>
      <c r="T1" s="23" t="s">
        <v>102</v>
      </c>
      <c r="U1" s="23" t="s">
        <v>111</v>
      </c>
      <c r="V1" s="23" t="s">
        <v>7</v>
      </c>
      <c r="W1" s="23" t="s">
        <v>8</v>
      </c>
      <c r="X1" s="23" t="s">
        <v>134</v>
      </c>
      <c r="Y1" s="23" t="s">
        <v>9</v>
      </c>
      <c r="Z1" s="23" t="s">
        <v>3941</v>
      </c>
      <c r="AA1" s="23" t="s">
        <v>10</v>
      </c>
      <c r="AB1" s="23" t="s">
        <v>15</v>
      </c>
      <c r="AC1" s="23" t="s">
        <v>16</v>
      </c>
      <c r="AD1" s="23" t="s">
        <v>18</v>
      </c>
      <c r="AE1" s="23" t="s">
        <v>19</v>
      </c>
      <c r="AF1" s="23" t="s">
        <v>17</v>
      </c>
      <c r="AG1" s="23" t="s">
        <v>20</v>
      </c>
      <c r="AH1" s="23" t="s">
        <v>744</v>
      </c>
      <c r="AI1" s="23" t="s">
        <v>21</v>
      </c>
      <c r="AJ1" s="23" t="s">
        <v>22</v>
      </c>
      <c r="AK1" s="23" t="s">
        <v>23</v>
      </c>
      <c r="AL1" s="23" t="s">
        <v>24</v>
      </c>
      <c r="AM1" s="23" t="s">
        <v>3228</v>
      </c>
      <c r="AN1" s="23" t="s">
        <v>25</v>
      </c>
      <c r="AO1" s="23" t="s">
        <v>26</v>
      </c>
      <c r="AP1" s="23" t="s">
        <v>27</v>
      </c>
      <c r="AQ1" s="23" t="s">
        <v>28</v>
      </c>
      <c r="AR1" s="23" t="s">
        <v>29</v>
      </c>
      <c r="AS1" s="23" t="s">
        <v>30</v>
      </c>
      <c r="AT1" s="23" t="s">
        <v>35</v>
      </c>
      <c r="AU1" s="23" t="s">
        <v>57</v>
      </c>
      <c r="AV1" s="23" t="s">
        <v>31</v>
      </c>
      <c r="AW1" s="23" t="s">
        <v>32</v>
      </c>
      <c r="AX1" s="23" t="s">
        <v>47</v>
      </c>
      <c r="AY1" s="25" t="s">
        <v>3897</v>
      </c>
    </row>
    <row r="2" spans="1:51" s="4" customFormat="1" ht="14.25" x14ac:dyDescent="0.2">
      <c r="A2" s="6" t="s">
        <v>99</v>
      </c>
      <c r="B2" s="6" t="s">
        <v>88</v>
      </c>
      <c r="C2" s="7">
        <v>1.94</v>
      </c>
      <c r="D2" s="7">
        <v>19.899999999999999</v>
      </c>
      <c r="E2" s="6" t="s">
        <v>12</v>
      </c>
      <c r="F2" s="7">
        <v>363.4</v>
      </c>
      <c r="G2" s="7">
        <v>250.5</v>
      </c>
      <c r="H2" s="6" t="s">
        <v>12</v>
      </c>
      <c r="I2" s="6" t="s">
        <v>33</v>
      </c>
      <c r="J2" s="7">
        <v>15.6</v>
      </c>
      <c r="K2" s="6" t="s">
        <v>12</v>
      </c>
      <c r="L2" s="6" t="s">
        <v>12</v>
      </c>
      <c r="M2" s="6" t="s">
        <v>121</v>
      </c>
      <c r="N2" s="7">
        <v>3</v>
      </c>
      <c r="O2" s="6" t="s">
        <v>127</v>
      </c>
      <c r="P2" s="6" t="s">
        <v>128</v>
      </c>
      <c r="Q2" s="6" t="s">
        <v>107</v>
      </c>
      <c r="R2" s="7">
        <v>4</v>
      </c>
      <c r="S2" s="6" t="s">
        <v>129</v>
      </c>
      <c r="T2" s="6" t="s">
        <v>130</v>
      </c>
      <c r="U2" s="7">
        <v>2.2000000000000002</v>
      </c>
      <c r="V2" s="7">
        <v>4</v>
      </c>
      <c r="W2" s="7">
        <v>2400</v>
      </c>
      <c r="X2" s="7">
        <v>2</v>
      </c>
      <c r="Y2" s="7">
        <v>128</v>
      </c>
      <c r="Z2" s="6" t="s">
        <v>12</v>
      </c>
      <c r="AA2" s="7">
        <v>2</v>
      </c>
      <c r="AB2" s="11"/>
      <c r="AC2" s="6" t="s">
        <v>12</v>
      </c>
      <c r="AD2" s="6" t="s">
        <v>34</v>
      </c>
      <c r="AE2" s="7">
        <v>1</v>
      </c>
      <c r="AF2" s="6" t="s">
        <v>34</v>
      </c>
      <c r="AG2" s="6" t="s">
        <v>12</v>
      </c>
      <c r="AH2" s="7">
        <v>0</v>
      </c>
      <c r="AI2" s="7">
        <v>2</v>
      </c>
      <c r="AJ2" s="6" t="s">
        <v>12</v>
      </c>
      <c r="AK2" s="7">
        <v>6.5</v>
      </c>
      <c r="AL2" s="7">
        <v>4810</v>
      </c>
      <c r="AM2" s="7"/>
      <c r="AN2" s="6" t="s">
        <v>34</v>
      </c>
      <c r="AO2" s="6" t="s">
        <v>34</v>
      </c>
      <c r="AP2" s="6" t="s">
        <v>12</v>
      </c>
      <c r="AQ2" s="7">
        <v>1</v>
      </c>
      <c r="AR2" s="6" t="s">
        <v>34</v>
      </c>
      <c r="AS2" s="6" t="s">
        <v>34</v>
      </c>
      <c r="AT2" s="7"/>
      <c r="AU2" s="7"/>
      <c r="AV2" s="13" t="s">
        <v>92</v>
      </c>
      <c r="AW2" s="6" t="s">
        <v>90</v>
      </c>
      <c r="AX2" s="11" t="s">
        <v>44</v>
      </c>
      <c r="AY2" s="20" t="s">
        <v>91</v>
      </c>
    </row>
    <row r="3" spans="1:51" s="4" customFormat="1" ht="14.25" x14ac:dyDescent="0.2">
      <c r="A3" s="6" t="s">
        <v>99</v>
      </c>
      <c r="B3" s="6" t="s">
        <v>88</v>
      </c>
      <c r="C3" s="7">
        <v>1.94</v>
      </c>
      <c r="D3" s="7">
        <v>19.899999999999999</v>
      </c>
      <c r="E3" s="6" t="s">
        <v>12</v>
      </c>
      <c r="F3" s="7">
        <v>363.4</v>
      </c>
      <c r="G3" s="7">
        <v>250.5</v>
      </c>
      <c r="H3" s="6" t="s">
        <v>12</v>
      </c>
      <c r="I3" s="6" t="s">
        <v>33</v>
      </c>
      <c r="J3" s="7">
        <v>15.6</v>
      </c>
      <c r="K3" s="6" t="s">
        <v>12</v>
      </c>
      <c r="L3" s="6" t="s">
        <v>12</v>
      </c>
      <c r="M3" s="6" t="s">
        <v>121</v>
      </c>
      <c r="N3" s="7">
        <v>3</v>
      </c>
      <c r="O3" s="6" t="s">
        <v>127</v>
      </c>
      <c r="P3" s="6" t="s">
        <v>128</v>
      </c>
      <c r="Q3" s="6" t="s">
        <v>107</v>
      </c>
      <c r="R3" s="7">
        <v>4</v>
      </c>
      <c r="S3" s="6" t="s">
        <v>129</v>
      </c>
      <c r="T3" s="6" t="s">
        <v>130</v>
      </c>
      <c r="U3" s="7">
        <v>2.2000000000000002</v>
      </c>
      <c r="V3" s="7">
        <v>4</v>
      </c>
      <c r="W3" s="7">
        <v>2400</v>
      </c>
      <c r="X3" s="7">
        <v>2</v>
      </c>
      <c r="Y3" s="7">
        <v>128</v>
      </c>
      <c r="Z3" s="6" t="s">
        <v>12</v>
      </c>
      <c r="AA3" s="7">
        <v>2</v>
      </c>
      <c r="AB3" s="11"/>
      <c r="AC3" s="6" t="s">
        <v>12</v>
      </c>
      <c r="AD3" s="6" t="s">
        <v>34</v>
      </c>
      <c r="AE3" s="7">
        <v>1</v>
      </c>
      <c r="AF3" s="6" t="s">
        <v>34</v>
      </c>
      <c r="AG3" s="6" t="s">
        <v>12</v>
      </c>
      <c r="AH3" s="7">
        <v>0</v>
      </c>
      <c r="AI3" s="7">
        <v>2</v>
      </c>
      <c r="AJ3" s="6" t="s">
        <v>12</v>
      </c>
      <c r="AK3" s="7">
        <v>6.5</v>
      </c>
      <c r="AL3" s="7">
        <v>4810</v>
      </c>
      <c r="AM3" s="7"/>
      <c r="AN3" s="6" t="s">
        <v>34</v>
      </c>
      <c r="AO3" s="6" t="s">
        <v>34</v>
      </c>
      <c r="AP3" s="6" t="s">
        <v>12</v>
      </c>
      <c r="AQ3" s="7">
        <v>1</v>
      </c>
      <c r="AR3" s="6" t="s">
        <v>34</v>
      </c>
      <c r="AS3" s="6" t="s">
        <v>34</v>
      </c>
      <c r="AT3" s="7"/>
      <c r="AU3" s="7"/>
      <c r="AV3" s="13" t="s">
        <v>89</v>
      </c>
      <c r="AW3" s="6" t="s">
        <v>93</v>
      </c>
      <c r="AX3" s="11" t="s">
        <v>44</v>
      </c>
      <c r="AY3" s="20" t="s">
        <v>91</v>
      </c>
    </row>
    <row r="4" spans="1:51" s="4" customFormat="1" ht="14.25" x14ac:dyDescent="0.2">
      <c r="A4" s="6" t="s">
        <v>99</v>
      </c>
      <c r="B4" s="6" t="s">
        <v>88</v>
      </c>
      <c r="C4" s="7">
        <v>1.94</v>
      </c>
      <c r="D4" s="7">
        <v>19.899999999999999</v>
      </c>
      <c r="E4" s="6" t="s">
        <v>12</v>
      </c>
      <c r="F4" s="7">
        <v>363.4</v>
      </c>
      <c r="G4" s="7">
        <v>250.5</v>
      </c>
      <c r="H4" s="6" t="s">
        <v>12</v>
      </c>
      <c r="I4" s="6" t="s">
        <v>33</v>
      </c>
      <c r="J4" s="7">
        <v>15.6</v>
      </c>
      <c r="K4" s="6" t="s">
        <v>12</v>
      </c>
      <c r="L4" s="6" t="s">
        <v>12</v>
      </c>
      <c r="M4" s="6" t="s">
        <v>121</v>
      </c>
      <c r="N4" s="7">
        <v>3</v>
      </c>
      <c r="O4" s="6" t="s">
        <v>127</v>
      </c>
      <c r="P4" s="6" t="s">
        <v>128</v>
      </c>
      <c r="Q4" s="6" t="s">
        <v>107</v>
      </c>
      <c r="R4" s="7">
        <v>4</v>
      </c>
      <c r="S4" s="6" t="s">
        <v>129</v>
      </c>
      <c r="T4" s="6" t="s">
        <v>130</v>
      </c>
      <c r="U4" s="7">
        <v>2.2000000000000002</v>
      </c>
      <c r="V4" s="7">
        <v>4</v>
      </c>
      <c r="W4" s="7">
        <v>2400</v>
      </c>
      <c r="X4" s="7">
        <v>2</v>
      </c>
      <c r="Y4" s="7">
        <v>128</v>
      </c>
      <c r="Z4" s="6" t="s">
        <v>12</v>
      </c>
      <c r="AA4" s="7">
        <v>2</v>
      </c>
      <c r="AB4" s="11"/>
      <c r="AC4" s="6" t="s">
        <v>12</v>
      </c>
      <c r="AD4" s="6" t="s">
        <v>34</v>
      </c>
      <c r="AE4" s="7">
        <v>1</v>
      </c>
      <c r="AF4" s="6" t="s">
        <v>34</v>
      </c>
      <c r="AG4" s="6" t="s">
        <v>12</v>
      </c>
      <c r="AH4" s="7">
        <v>0</v>
      </c>
      <c r="AI4" s="7">
        <v>2</v>
      </c>
      <c r="AJ4" s="6" t="s">
        <v>12</v>
      </c>
      <c r="AK4" s="7">
        <v>6.5</v>
      </c>
      <c r="AL4" s="7">
        <v>4810</v>
      </c>
      <c r="AM4" s="7"/>
      <c r="AN4" s="6" t="s">
        <v>34</v>
      </c>
      <c r="AO4" s="6" t="s">
        <v>34</v>
      </c>
      <c r="AP4" s="6" t="s">
        <v>12</v>
      </c>
      <c r="AQ4" s="7">
        <v>1</v>
      </c>
      <c r="AR4" s="6" t="s">
        <v>34</v>
      </c>
      <c r="AS4" s="6" t="s">
        <v>34</v>
      </c>
      <c r="AT4" s="7"/>
      <c r="AU4" s="7"/>
      <c r="AV4" s="13" t="s">
        <v>95</v>
      </c>
      <c r="AW4" s="6" t="s">
        <v>96</v>
      </c>
      <c r="AX4" s="11" t="s">
        <v>94</v>
      </c>
      <c r="AY4" s="20" t="s">
        <v>97</v>
      </c>
    </row>
    <row r="5" spans="1:51" s="4" customFormat="1" ht="14.25" x14ac:dyDescent="0.2">
      <c r="A5" s="4" t="s">
        <v>99</v>
      </c>
      <c r="B5" s="4" t="s">
        <v>285</v>
      </c>
      <c r="C5" s="10">
        <v>2.1</v>
      </c>
      <c r="D5" s="10">
        <v>21</v>
      </c>
      <c r="F5" s="10">
        <v>382</v>
      </c>
      <c r="G5" s="10">
        <v>259</v>
      </c>
      <c r="H5" s="4" t="s">
        <v>12</v>
      </c>
      <c r="I5" s="4" t="s">
        <v>260</v>
      </c>
      <c r="J5" s="10">
        <v>15.6</v>
      </c>
      <c r="L5" s="4" t="s">
        <v>12</v>
      </c>
      <c r="M5" s="4" t="s">
        <v>121</v>
      </c>
      <c r="N5" s="10">
        <v>3</v>
      </c>
      <c r="O5" s="4" t="s">
        <v>286</v>
      </c>
      <c r="P5" s="4" t="s">
        <v>128</v>
      </c>
      <c r="R5" s="10"/>
      <c r="S5" s="4" t="s">
        <v>287</v>
      </c>
      <c r="U5" s="10">
        <v>2.9</v>
      </c>
      <c r="V5" s="10">
        <v>4</v>
      </c>
      <c r="W5" s="10">
        <v>2133</v>
      </c>
      <c r="X5" s="10">
        <v>2</v>
      </c>
      <c r="Y5" s="10">
        <v>500</v>
      </c>
      <c r="Z5" s="4" t="s">
        <v>34</v>
      </c>
      <c r="AA5" s="10">
        <v>2</v>
      </c>
      <c r="AB5" s="10">
        <v>500</v>
      </c>
      <c r="AC5" s="4" t="s">
        <v>12</v>
      </c>
      <c r="AD5" s="4" t="s">
        <v>34</v>
      </c>
      <c r="AE5" s="10">
        <v>1</v>
      </c>
      <c r="AF5" s="4" t="s">
        <v>34</v>
      </c>
      <c r="AG5" s="4" t="s">
        <v>12</v>
      </c>
      <c r="AH5" s="10">
        <v>0</v>
      </c>
      <c r="AI5" s="10">
        <v>2</v>
      </c>
      <c r="AK5" s="10">
        <v>6.5</v>
      </c>
      <c r="AL5" s="10">
        <v>4810</v>
      </c>
      <c r="AM5" s="10"/>
      <c r="AN5" s="4" t="s">
        <v>34</v>
      </c>
      <c r="AO5" s="4" t="s">
        <v>34</v>
      </c>
      <c r="AP5" s="4" t="s">
        <v>12</v>
      </c>
      <c r="AQ5" s="10">
        <v>1</v>
      </c>
      <c r="AS5" s="4" t="s">
        <v>34</v>
      </c>
      <c r="AT5" s="10">
        <v>800</v>
      </c>
      <c r="AU5" s="10"/>
      <c r="AV5" s="14"/>
      <c r="AW5" s="4" t="s">
        <v>303</v>
      </c>
      <c r="AX5" s="12" t="s">
        <v>304</v>
      </c>
      <c r="AY5" s="9" t="s">
        <v>305</v>
      </c>
    </row>
    <row r="6" spans="1:51" s="4" customFormat="1" ht="14.25" x14ac:dyDescent="0.2">
      <c r="A6" s="4" t="s">
        <v>99</v>
      </c>
      <c r="B6" s="4" t="s">
        <v>285</v>
      </c>
      <c r="C6" s="10">
        <v>2.1</v>
      </c>
      <c r="D6" s="10">
        <v>21</v>
      </c>
      <c r="F6" s="10">
        <v>382</v>
      </c>
      <c r="G6" s="10">
        <v>259</v>
      </c>
      <c r="H6" s="4" t="s">
        <v>12</v>
      </c>
      <c r="I6" s="4" t="s">
        <v>260</v>
      </c>
      <c r="J6" s="10">
        <v>15.6</v>
      </c>
      <c r="L6" s="4" t="s">
        <v>12</v>
      </c>
      <c r="M6" s="4" t="s">
        <v>121</v>
      </c>
      <c r="N6" s="10">
        <v>3</v>
      </c>
      <c r="O6" s="4" t="s">
        <v>286</v>
      </c>
      <c r="P6" s="4" t="s">
        <v>128</v>
      </c>
      <c r="R6" s="10"/>
      <c r="S6" s="4" t="s">
        <v>287</v>
      </c>
      <c r="U6" s="10">
        <v>2.9</v>
      </c>
      <c r="V6" s="10">
        <v>4</v>
      </c>
      <c r="W6" s="10">
        <v>2133</v>
      </c>
      <c r="X6" s="10">
        <v>2</v>
      </c>
      <c r="Y6" s="10">
        <v>500</v>
      </c>
      <c r="Z6" s="4" t="s">
        <v>34</v>
      </c>
      <c r="AA6" s="10">
        <v>2</v>
      </c>
      <c r="AB6" s="10">
        <v>500</v>
      </c>
      <c r="AC6" s="4" t="s">
        <v>12</v>
      </c>
      <c r="AD6" s="4" t="s">
        <v>34</v>
      </c>
      <c r="AE6" s="10">
        <v>1</v>
      </c>
      <c r="AF6" s="4" t="s">
        <v>34</v>
      </c>
      <c r="AG6" s="4" t="s">
        <v>12</v>
      </c>
      <c r="AH6" s="10">
        <v>0</v>
      </c>
      <c r="AI6" s="10">
        <v>2</v>
      </c>
      <c r="AK6" s="10">
        <v>6.5</v>
      </c>
      <c r="AL6" s="10">
        <v>4810</v>
      </c>
      <c r="AM6" s="10"/>
      <c r="AN6" s="4" t="s">
        <v>34</v>
      </c>
      <c r="AO6" s="4" t="s">
        <v>34</v>
      </c>
      <c r="AP6" s="4" t="s">
        <v>12</v>
      </c>
      <c r="AQ6" s="10">
        <v>1</v>
      </c>
      <c r="AS6" s="4" t="s">
        <v>34</v>
      </c>
      <c r="AT6" s="10">
        <v>800</v>
      </c>
      <c r="AU6" s="10"/>
      <c r="AV6" s="14" t="s">
        <v>296</v>
      </c>
      <c r="AW6" s="4" t="s">
        <v>297</v>
      </c>
      <c r="AX6" s="12" t="s">
        <v>298</v>
      </c>
      <c r="AY6" s="9" t="s">
        <v>293</v>
      </c>
    </row>
    <row r="7" spans="1:51" s="4" customFormat="1" ht="14.25" x14ac:dyDescent="0.2">
      <c r="A7" s="4" t="s">
        <v>99</v>
      </c>
      <c r="B7" s="4" t="s">
        <v>285</v>
      </c>
      <c r="C7" s="10">
        <v>2.1</v>
      </c>
      <c r="D7" s="10">
        <v>21</v>
      </c>
      <c r="F7" s="10">
        <v>382</v>
      </c>
      <c r="G7" s="10">
        <v>259</v>
      </c>
      <c r="H7" s="4" t="s">
        <v>12</v>
      </c>
      <c r="I7" s="4" t="s">
        <v>260</v>
      </c>
      <c r="J7" s="10">
        <v>15.6</v>
      </c>
      <c r="L7" s="4" t="s">
        <v>12</v>
      </c>
      <c r="M7" s="4" t="s">
        <v>121</v>
      </c>
      <c r="N7" s="10">
        <v>3</v>
      </c>
      <c r="O7" s="4" t="s">
        <v>286</v>
      </c>
      <c r="P7" s="4" t="s">
        <v>128</v>
      </c>
      <c r="R7" s="10"/>
      <c r="S7" s="4" t="s">
        <v>287</v>
      </c>
      <c r="U7" s="10">
        <v>2.9</v>
      </c>
      <c r="V7" s="10">
        <v>4</v>
      </c>
      <c r="W7" s="10">
        <v>2133</v>
      </c>
      <c r="X7" s="10">
        <v>2</v>
      </c>
      <c r="Y7" s="10">
        <v>500</v>
      </c>
      <c r="Z7" s="4" t="s">
        <v>34</v>
      </c>
      <c r="AA7" s="10">
        <v>2</v>
      </c>
      <c r="AB7" s="10">
        <v>500</v>
      </c>
      <c r="AC7" s="4" t="s">
        <v>12</v>
      </c>
      <c r="AD7" s="4" t="s">
        <v>34</v>
      </c>
      <c r="AE7" s="10">
        <v>1</v>
      </c>
      <c r="AF7" s="4" t="s">
        <v>34</v>
      </c>
      <c r="AG7" s="4" t="s">
        <v>12</v>
      </c>
      <c r="AH7" s="10">
        <v>0</v>
      </c>
      <c r="AI7" s="10">
        <v>2</v>
      </c>
      <c r="AK7" s="10">
        <v>6.5</v>
      </c>
      <c r="AL7" s="10">
        <v>4810</v>
      </c>
      <c r="AM7" s="10"/>
      <c r="AN7" s="4" t="s">
        <v>34</v>
      </c>
      <c r="AO7" s="4" t="s">
        <v>34</v>
      </c>
      <c r="AP7" s="4" t="s">
        <v>12</v>
      </c>
      <c r="AQ7" s="10">
        <v>1</v>
      </c>
      <c r="AS7" s="4" t="s">
        <v>34</v>
      </c>
      <c r="AT7" s="10">
        <v>800</v>
      </c>
      <c r="AU7" s="10"/>
      <c r="AV7" s="14" t="s">
        <v>291</v>
      </c>
      <c r="AW7" s="4" t="s">
        <v>292</v>
      </c>
      <c r="AX7" s="12" t="s">
        <v>294</v>
      </c>
      <c r="AY7" s="9" t="s">
        <v>293</v>
      </c>
    </row>
    <row r="8" spans="1:51" s="4" customFormat="1" ht="14.25" x14ac:dyDescent="0.2">
      <c r="A8" s="4" t="s">
        <v>99</v>
      </c>
      <c r="B8" s="4" t="s">
        <v>285</v>
      </c>
      <c r="C8" s="10">
        <v>2.1</v>
      </c>
      <c r="D8" s="10">
        <v>21</v>
      </c>
      <c r="F8" s="10">
        <v>382</v>
      </c>
      <c r="G8" s="10">
        <v>259</v>
      </c>
      <c r="H8" s="4" t="s">
        <v>12</v>
      </c>
      <c r="I8" s="4" t="s">
        <v>260</v>
      </c>
      <c r="J8" s="10">
        <v>15.6</v>
      </c>
      <c r="L8" s="4" t="s">
        <v>12</v>
      </c>
      <c r="M8" s="4" t="s">
        <v>121</v>
      </c>
      <c r="N8" s="10">
        <v>3</v>
      </c>
      <c r="O8" s="4" t="s">
        <v>286</v>
      </c>
      <c r="P8" s="4" t="s">
        <v>128</v>
      </c>
      <c r="R8" s="10"/>
      <c r="S8" s="4" t="s">
        <v>287</v>
      </c>
      <c r="U8" s="10">
        <v>2.9</v>
      </c>
      <c r="V8" s="10">
        <v>4</v>
      </c>
      <c r="W8" s="10">
        <v>2133</v>
      </c>
      <c r="X8" s="10">
        <v>2</v>
      </c>
      <c r="Y8" s="10">
        <v>500</v>
      </c>
      <c r="Z8" s="4" t="s">
        <v>34</v>
      </c>
      <c r="AA8" s="10">
        <v>2</v>
      </c>
      <c r="AB8" s="10">
        <v>500</v>
      </c>
      <c r="AC8" s="4" t="s">
        <v>12</v>
      </c>
      <c r="AD8" s="4" t="s">
        <v>34</v>
      </c>
      <c r="AE8" s="10">
        <v>1</v>
      </c>
      <c r="AF8" s="4" t="s">
        <v>34</v>
      </c>
      <c r="AG8" s="4" t="s">
        <v>12</v>
      </c>
      <c r="AH8" s="10">
        <v>0</v>
      </c>
      <c r="AI8" s="10">
        <v>2</v>
      </c>
      <c r="AK8" s="10">
        <v>6.5</v>
      </c>
      <c r="AL8" s="10">
        <v>4810</v>
      </c>
      <c r="AM8" s="10"/>
      <c r="AN8" s="4" t="s">
        <v>34</v>
      </c>
      <c r="AO8" s="4" t="s">
        <v>34</v>
      </c>
      <c r="AP8" s="4" t="s">
        <v>12</v>
      </c>
      <c r="AQ8" s="10">
        <v>1</v>
      </c>
      <c r="AS8" s="4" t="s">
        <v>34</v>
      </c>
      <c r="AT8" s="10">
        <v>800</v>
      </c>
      <c r="AU8" s="10"/>
      <c r="AV8" s="14" t="s">
        <v>288</v>
      </c>
      <c r="AW8" s="4" t="s">
        <v>289</v>
      </c>
      <c r="AX8" s="12" t="s">
        <v>290</v>
      </c>
      <c r="AY8" s="9" t="s">
        <v>293</v>
      </c>
    </row>
    <row r="9" spans="1:51" s="4" customFormat="1" ht="14.25" x14ac:dyDescent="0.2">
      <c r="A9" s="4" t="s">
        <v>99</v>
      </c>
      <c r="B9" s="4" t="s">
        <v>285</v>
      </c>
      <c r="C9" s="10">
        <v>2.1</v>
      </c>
      <c r="D9" s="10">
        <v>21</v>
      </c>
      <c r="F9" s="10">
        <v>382</v>
      </c>
      <c r="G9" s="10">
        <v>259</v>
      </c>
      <c r="H9" s="4" t="s">
        <v>12</v>
      </c>
      <c r="I9" s="4" t="s">
        <v>260</v>
      </c>
      <c r="J9" s="10">
        <v>15.6</v>
      </c>
      <c r="L9" s="4" t="s">
        <v>12</v>
      </c>
      <c r="M9" s="4" t="s">
        <v>121</v>
      </c>
      <c r="N9" s="10">
        <v>3</v>
      </c>
      <c r="O9" s="4" t="s">
        <v>286</v>
      </c>
      <c r="P9" s="4" t="s">
        <v>128</v>
      </c>
      <c r="R9" s="10"/>
      <c r="S9" s="4" t="s">
        <v>287</v>
      </c>
      <c r="U9" s="10">
        <v>2.9</v>
      </c>
      <c r="V9" s="10">
        <v>4</v>
      </c>
      <c r="W9" s="10">
        <v>2133</v>
      </c>
      <c r="X9" s="10">
        <v>2</v>
      </c>
      <c r="Y9" s="10">
        <v>500</v>
      </c>
      <c r="Z9" s="4" t="s">
        <v>34</v>
      </c>
      <c r="AA9" s="10">
        <v>2</v>
      </c>
      <c r="AB9" s="10">
        <v>500</v>
      </c>
      <c r="AC9" s="4" t="s">
        <v>12</v>
      </c>
      <c r="AD9" s="4" t="s">
        <v>34</v>
      </c>
      <c r="AE9" s="10">
        <v>1</v>
      </c>
      <c r="AF9" s="4" t="s">
        <v>34</v>
      </c>
      <c r="AG9" s="4" t="s">
        <v>12</v>
      </c>
      <c r="AH9" s="10">
        <v>0</v>
      </c>
      <c r="AI9" s="10">
        <v>2</v>
      </c>
      <c r="AK9" s="10">
        <v>6.5</v>
      </c>
      <c r="AL9" s="10">
        <v>4810</v>
      </c>
      <c r="AM9" s="10"/>
      <c r="AN9" s="4" t="s">
        <v>34</v>
      </c>
      <c r="AO9" s="4" t="s">
        <v>34</v>
      </c>
      <c r="AP9" s="4" t="s">
        <v>12</v>
      </c>
      <c r="AQ9" s="10">
        <v>1</v>
      </c>
      <c r="AS9" s="4" t="s">
        <v>34</v>
      </c>
      <c r="AT9" s="10">
        <v>800</v>
      </c>
      <c r="AU9" s="10"/>
      <c r="AV9" s="14" t="s">
        <v>115</v>
      </c>
      <c r="AW9" s="4" t="s">
        <v>301</v>
      </c>
      <c r="AX9" s="12" t="s">
        <v>302</v>
      </c>
      <c r="AY9" s="9" t="s">
        <v>293</v>
      </c>
    </row>
    <row r="10" spans="1:51" s="4" customFormat="1" ht="14.25" x14ac:dyDescent="0.2">
      <c r="A10" s="4" t="s">
        <v>99</v>
      </c>
      <c r="B10" s="4" t="s">
        <v>285</v>
      </c>
      <c r="C10" s="10">
        <v>2.1</v>
      </c>
      <c r="D10" s="10">
        <v>21</v>
      </c>
      <c r="F10" s="10">
        <v>382</v>
      </c>
      <c r="G10" s="10">
        <v>259</v>
      </c>
      <c r="H10" s="4" t="s">
        <v>12</v>
      </c>
      <c r="I10" s="4" t="s">
        <v>260</v>
      </c>
      <c r="J10" s="10">
        <v>15.6</v>
      </c>
      <c r="L10" s="4" t="s">
        <v>12</v>
      </c>
      <c r="M10" s="4" t="s">
        <v>121</v>
      </c>
      <c r="N10" s="10">
        <v>3</v>
      </c>
      <c r="O10" s="4" t="s">
        <v>286</v>
      </c>
      <c r="P10" s="4" t="s">
        <v>128</v>
      </c>
      <c r="R10" s="10"/>
      <c r="S10" s="4" t="s">
        <v>287</v>
      </c>
      <c r="U10" s="10">
        <v>2.9</v>
      </c>
      <c r="V10" s="10">
        <v>4</v>
      </c>
      <c r="W10" s="10">
        <v>2133</v>
      </c>
      <c r="X10" s="10">
        <v>2</v>
      </c>
      <c r="Y10" s="10">
        <v>500</v>
      </c>
      <c r="Z10" s="4" t="s">
        <v>34</v>
      </c>
      <c r="AA10" s="10">
        <v>2</v>
      </c>
      <c r="AB10" s="10">
        <v>500</v>
      </c>
      <c r="AC10" s="4" t="s">
        <v>12</v>
      </c>
      <c r="AD10" s="4" t="s">
        <v>34</v>
      </c>
      <c r="AE10" s="10">
        <v>1</v>
      </c>
      <c r="AF10" s="4" t="s">
        <v>34</v>
      </c>
      <c r="AG10" s="4" t="s">
        <v>12</v>
      </c>
      <c r="AH10" s="10">
        <v>0</v>
      </c>
      <c r="AI10" s="10">
        <v>2</v>
      </c>
      <c r="AK10" s="10">
        <v>6.5</v>
      </c>
      <c r="AL10" s="10">
        <v>4810</v>
      </c>
      <c r="AM10" s="10"/>
      <c r="AN10" s="4" t="s">
        <v>34</v>
      </c>
      <c r="AO10" s="4" t="s">
        <v>34</v>
      </c>
      <c r="AP10" s="4" t="s">
        <v>12</v>
      </c>
      <c r="AQ10" s="10">
        <v>1</v>
      </c>
      <c r="AS10" s="4" t="s">
        <v>34</v>
      </c>
      <c r="AT10" s="10">
        <v>800</v>
      </c>
      <c r="AU10" s="10"/>
      <c r="AV10" s="14" t="s">
        <v>115</v>
      </c>
      <c r="AW10" s="4" t="s">
        <v>295</v>
      </c>
      <c r="AX10" s="12" t="s">
        <v>278</v>
      </c>
      <c r="AY10" s="9" t="s">
        <v>293</v>
      </c>
    </row>
    <row r="11" spans="1:51" s="4" customFormat="1" ht="14.25" x14ac:dyDescent="0.2">
      <c r="A11" s="4" t="s">
        <v>99</v>
      </c>
      <c r="B11" s="4" t="s">
        <v>285</v>
      </c>
      <c r="C11" s="10">
        <v>2.1</v>
      </c>
      <c r="D11" s="10">
        <v>21</v>
      </c>
      <c r="F11" s="10">
        <v>382</v>
      </c>
      <c r="G11" s="10">
        <v>259</v>
      </c>
      <c r="H11" s="4" t="s">
        <v>12</v>
      </c>
      <c r="I11" s="4" t="s">
        <v>260</v>
      </c>
      <c r="J11" s="10">
        <v>15.6</v>
      </c>
      <c r="L11" s="4" t="s">
        <v>12</v>
      </c>
      <c r="M11" s="4" t="s">
        <v>121</v>
      </c>
      <c r="N11" s="10">
        <v>3</v>
      </c>
      <c r="O11" s="4" t="s">
        <v>286</v>
      </c>
      <c r="P11" s="4" t="s">
        <v>128</v>
      </c>
      <c r="R11" s="10"/>
      <c r="S11" s="4" t="s">
        <v>287</v>
      </c>
      <c r="U11" s="10">
        <v>2.9</v>
      </c>
      <c r="V11" s="10">
        <v>4</v>
      </c>
      <c r="W11" s="10">
        <v>2133</v>
      </c>
      <c r="X11" s="10">
        <v>2</v>
      </c>
      <c r="Y11" s="10">
        <v>500</v>
      </c>
      <c r="Z11" s="4" t="s">
        <v>34</v>
      </c>
      <c r="AA11" s="10">
        <v>2</v>
      </c>
      <c r="AB11" s="10">
        <v>500</v>
      </c>
      <c r="AC11" s="4" t="s">
        <v>12</v>
      </c>
      <c r="AD11" s="4" t="s">
        <v>34</v>
      </c>
      <c r="AE11" s="10">
        <v>1</v>
      </c>
      <c r="AF11" s="4" t="s">
        <v>34</v>
      </c>
      <c r="AG11" s="4" t="s">
        <v>12</v>
      </c>
      <c r="AH11" s="10">
        <v>0</v>
      </c>
      <c r="AI11" s="10">
        <v>2</v>
      </c>
      <c r="AK11" s="10">
        <v>6.5</v>
      </c>
      <c r="AL11" s="10">
        <v>4810</v>
      </c>
      <c r="AM11" s="10"/>
      <c r="AN11" s="4" t="s">
        <v>34</v>
      </c>
      <c r="AO11" s="4" t="s">
        <v>34</v>
      </c>
      <c r="AP11" s="4" t="s">
        <v>12</v>
      </c>
      <c r="AQ11" s="10">
        <v>1</v>
      </c>
      <c r="AS11" s="4" t="s">
        <v>34</v>
      </c>
      <c r="AT11" s="10">
        <v>800</v>
      </c>
      <c r="AU11" s="10"/>
      <c r="AV11" s="14" t="s">
        <v>299</v>
      </c>
      <c r="AW11" s="4" t="s">
        <v>300</v>
      </c>
      <c r="AX11" s="12" t="s">
        <v>278</v>
      </c>
      <c r="AY11" s="9" t="s">
        <v>293</v>
      </c>
    </row>
    <row r="12" spans="1:51" s="4" customFormat="1" ht="14.25" x14ac:dyDescent="0.2">
      <c r="A12" s="4" t="s">
        <v>99</v>
      </c>
      <c r="B12" s="4" t="s">
        <v>632</v>
      </c>
      <c r="C12" s="10">
        <v>2.2999999999999998</v>
      </c>
      <c r="D12" s="10">
        <v>25</v>
      </c>
      <c r="F12" s="10">
        <v>382</v>
      </c>
      <c r="G12" s="10">
        <v>263</v>
      </c>
      <c r="H12" s="4" t="s">
        <v>12</v>
      </c>
      <c r="I12" s="4" t="s">
        <v>260</v>
      </c>
      <c r="J12" s="10">
        <v>15.6</v>
      </c>
      <c r="K12" s="4" t="s">
        <v>12</v>
      </c>
      <c r="L12" s="4" t="s">
        <v>12</v>
      </c>
      <c r="M12" s="4" t="s">
        <v>121</v>
      </c>
      <c r="N12" s="10">
        <v>3</v>
      </c>
      <c r="O12" s="4" t="s">
        <v>384</v>
      </c>
      <c r="P12" s="4" t="s">
        <v>106</v>
      </c>
      <c r="Q12" s="4" t="s">
        <v>107</v>
      </c>
      <c r="R12" s="10">
        <v>2</v>
      </c>
      <c r="S12" s="4" t="s">
        <v>385</v>
      </c>
      <c r="T12" s="4" t="s">
        <v>386</v>
      </c>
      <c r="U12" s="10">
        <v>2.5</v>
      </c>
      <c r="V12" s="10">
        <v>4</v>
      </c>
      <c r="W12" s="10"/>
      <c r="X12" s="10"/>
      <c r="Y12" s="10">
        <v>1000</v>
      </c>
      <c r="Z12" s="4" t="s">
        <v>34</v>
      </c>
      <c r="AA12" s="10">
        <v>4</v>
      </c>
      <c r="AB12" s="10">
        <v>1000</v>
      </c>
      <c r="AC12" s="4" t="s">
        <v>12</v>
      </c>
      <c r="AD12" s="4" t="s">
        <v>34</v>
      </c>
      <c r="AE12" s="10">
        <v>1</v>
      </c>
      <c r="AF12" s="4" t="s">
        <v>34</v>
      </c>
      <c r="AG12" s="4" t="s">
        <v>12</v>
      </c>
      <c r="AH12" s="10">
        <v>0</v>
      </c>
      <c r="AI12" s="10">
        <v>2</v>
      </c>
      <c r="AK12" s="10">
        <v>6</v>
      </c>
      <c r="AL12" s="10">
        <v>4870</v>
      </c>
      <c r="AM12" s="10"/>
      <c r="AP12" s="4" t="s">
        <v>12</v>
      </c>
      <c r="AQ12" s="10"/>
      <c r="AS12" s="4" t="s">
        <v>34</v>
      </c>
      <c r="AT12" s="10">
        <v>730</v>
      </c>
      <c r="AU12" s="10"/>
      <c r="AV12" s="14" t="s">
        <v>389</v>
      </c>
      <c r="AW12" s="4" t="s">
        <v>391</v>
      </c>
      <c r="AX12" s="12" t="s">
        <v>392</v>
      </c>
      <c r="AY12" s="9" t="s">
        <v>390</v>
      </c>
    </row>
    <row r="13" spans="1:51" s="4" customFormat="1" ht="14.25" x14ac:dyDescent="0.2">
      <c r="A13" s="4" t="s">
        <v>99</v>
      </c>
      <c r="B13" s="4" t="s">
        <v>632</v>
      </c>
      <c r="C13" s="10">
        <v>2.2999999999999998</v>
      </c>
      <c r="D13" s="10">
        <v>25</v>
      </c>
      <c r="F13" s="10">
        <v>382</v>
      </c>
      <c r="G13" s="10">
        <v>263</v>
      </c>
      <c r="H13" s="4" t="s">
        <v>12</v>
      </c>
      <c r="I13" s="4" t="s">
        <v>260</v>
      </c>
      <c r="J13" s="10">
        <v>15.6</v>
      </c>
      <c r="K13" s="4" t="s">
        <v>12</v>
      </c>
      <c r="L13" s="4" t="s">
        <v>12</v>
      </c>
      <c r="M13" s="4" t="s">
        <v>121</v>
      </c>
      <c r="N13" s="10">
        <v>3</v>
      </c>
      <c r="O13" s="4" t="s">
        <v>384</v>
      </c>
      <c r="P13" s="4" t="s">
        <v>106</v>
      </c>
      <c r="Q13" s="4" t="s">
        <v>107</v>
      </c>
      <c r="R13" s="10">
        <v>2</v>
      </c>
      <c r="S13" s="4" t="s">
        <v>385</v>
      </c>
      <c r="T13" s="4" t="s">
        <v>386</v>
      </c>
      <c r="U13" s="10">
        <v>2.5</v>
      </c>
      <c r="V13" s="10">
        <v>4</v>
      </c>
      <c r="W13" s="10"/>
      <c r="X13" s="10"/>
      <c r="Y13" s="10">
        <v>1000</v>
      </c>
      <c r="Z13" s="4" t="s">
        <v>34</v>
      </c>
      <c r="AA13" s="10">
        <v>4</v>
      </c>
      <c r="AB13" s="10">
        <v>1000</v>
      </c>
      <c r="AC13" s="4" t="s">
        <v>12</v>
      </c>
      <c r="AD13" s="4" t="s">
        <v>34</v>
      </c>
      <c r="AE13" s="10">
        <v>1</v>
      </c>
      <c r="AF13" s="4" t="s">
        <v>34</v>
      </c>
      <c r="AG13" s="4" t="s">
        <v>12</v>
      </c>
      <c r="AH13" s="10">
        <v>0</v>
      </c>
      <c r="AI13" s="10">
        <v>2</v>
      </c>
      <c r="AK13" s="10">
        <v>6</v>
      </c>
      <c r="AL13" s="10">
        <v>4870</v>
      </c>
      <c r="AM13" s="10"/>
      <c r="AP13" s="4" t="s">
        <v>12</v>
      </c>
      <c r="AQ13" s="10"/>
      <c r="AS13" s="4" t="s">
        <v>34</v>
      </c>
      <c r="AT13" s="10">
        <v>730</v>
      </c>
      <c r="AU13" s="10"/>
      <c r="AV13" s="14" t="s">
        <v>149</v>
      </c>
      <c r="AW13" s="4" t="s">
        <v>401</v>
      </c>
      <c r="AX13" s="12" t="s">
        <v>392</v>
      </c>
      <c r="AY13" s="9" t="s">
        <v>390</v>
      </c>
    </row>
    <row r="14" spans="1:51" s="4" customFormat="1" ht="14.25" x14ac:dyDescent="0.2">
      <c r="A14" s="4" t="s">
        <v>99</v>
      </c>
      <c r="B14" s="4" t="s">
        <v>632</v>
      </c>
      <c r="C14" s="10">
        <v>2.2999999999999998</v>
      </c>
      <c r="D14" s="10">
        <v>25</v>
      </c>
      <c r="F14" s="10">
        <v>382</v>
      </c>
      <c r="G14" s="10">
        <v>263</v>
      </c>
      <c r="H14" s="4" t="s">
        <v>12</v>
      </c>
      <c r="I14" s="4" t="s">
        <v>260</v>
      </c>
      <c r="J14" s="10">
        <v>15.6</v>
      </c>
      <c r="K14" s="4" t="s">
        <v>12</v>
      </c>
      <c r="L14" s="4" t="s">
        <v>12</v>
      </c>
      <c r="M14" s="4" t="s">
        <v>121</v>
      </c>
      <c r="N14" s="10">
        <v>3</v>
      </c>
      <c r="O14" s="4" t="s">
        <v>384</v>
      </c>
      <c r="P14" s="4" t="s">
        <v>106</v>
      </c>
      <c r="Q14" s="4" t="s">
        <v>107</v>
      </c>
      <c r="R14" s="10">
        <v>2</v>
      </c>
      <c r="S14" s="4" t="s">
        <v>385</v>
      </c>
      <c r="T14" s="4" t="s">
        <v>386</v>
      </c>
      <c r="U14" s="10">
        <v>2.5</v>
      </c>
      <c r="V14" s="10">
        <v>4</v>
      </c>
      <c r="W14" s="10"/>
      <c r="X14" s="10"/>
      <c r="Y14" s="10">
        <v>1000</v>
      </c>
      <c r="Z14" s="4" t="s">
        <v>34</v>
      </c>
      <c r="AA14" s="10">
        <v>4</v>
      </c>
      <c r="AB14" s="10">
        <v>1000</v>
      </c>
      <c r="AC14" s="4" t="s">
        <v>12</v>
      </c>
      <c r="AD14" s="4" t="s">
        <v>34</v>
      </c>
      <c r="AE14" s="10">
        <v>1</v>
      </c>
      <c r="AF14" s="4" t="s">
        <v>34</v>
      </c>
      <c r="AG14" s="4" t="s">
        <v>12</v>
      </c>
      <c r="AH14" s="10">
        <v>0</v>
      </c>
      <c r="AI14" s="10">
        <v>2</v>
      </c>
      <c r="AK14" s="10">
        <v>6</v>
      </c>
      <c r="AL14" s="10">
        <v>4870</v>
      </c>
      <c r="AM14" s="10"/>
      <c r="AP14" s="4" t="s">
        <v>12</v>
      </c>
      <c r="AQ14" s="10"/>
      <c r="AS14" s="4" t="s">
        <v>34</v>
      </c>
      <c r="AT14" s="10">
        <v>730</v>
      </c>
      <c r="AU14" s="10"/>
      <c r="AV14" s="14" t="s">
        <v>408</v>
      </c>
      <c r="AW14" s="4" t="s">
        <v>1340</v>
      </c>
      <c r="AX14" s="12" t="s">
        <v>3408</v>
      </c>
      <c r="AY14" s="9" t="s">
        <v>403</v>
      </c>
    </row>
    <row r="15" spans="1:51" s="4" customFormat="1" ht="14.25" x14ac:dyDescent="0.2">
      <c r="A15" s="4" t="s">
        <v>99</v>
      </c>
      <c r="B15" s="4" t="s">
        <v>632</v>
      </c>
      <c r="C15" s="10">
        <v>2.2999999999999998</v>
      </c>
      <c r="D15" s="10">
        <v>25</v>
      </c>
      <c r="F15" s="10">
        <v>382</v>
      </c>
      <c r="G15" s="10">
        <v>263</v>
      </c>
      <c r="H15" s="4" t="s">
        <v>12</v>
      </c>
      <c r="I15" s="4" t="s">
        <v>260</v>
      </c>
      <c r="J15" s="10">
        <v>15.6</v>
      </c>
      <c r="K15" s="4" t="s">
        <v>12</v>
      </c>
      <c r="L15" s="4" t="s">
        <v>12</v>
      </c>
      <c r="M15" s="4" t="s">
        <v>121</v>
      </c>
      <c r="N15" s="10">
        <v>3</v>
      </c>
      <c r="O15" s="4" t="s">
        <v>384</v>
      </c>
      <c r="P15" s="4" t="s">
        <v>106</v>
      </c>
      <c r="Q15" s="4" t="s">
        <v>107</v>
      </c>
      <c r="R15" s="10">
        <v>2</v>
      </c>
      <c r="S15" s="4" t="s">
        <v>385</v>
      </c>
      <c r="T15" s="4" t="s">
        <v>386</v>
      </c>
      <c r="U15" s="10">
        <v>2.5</v>
      </c>
      <c r="V15" s="10">
        <v>4</v>
      </c>
      <c r="W15" s="10"/>
      <c r="X15" s="10"/>
      <c r="Y15" s="10">
        <v>1000</v>
      </c>
      <c r="Z15" s="4" t="s">
        <v>34</v>
      </c>
      <c r="AA15" s="10">
        <v>4</v>
      </c>
      <c r="AB15" s="10">
        <v>1000</v>
      </c>
      <c r="AC15" s="4" t="s">
        <v>12</v>
      </c>
      <c r="AD15" s="4" t="s">
        <v>34</v>
      </c>
      <c r="AE15" s="10">
        <v>1</v>
      </c>
      <c r="AF15" s="4" t="s">
        <v>34</v>
      </c>
      <c r="AG15" s="4" t="s">
        <v>12</v>
      </c>
      <c r="AH15" s="10">
        <v>0</v>
      </c>
      <c r="AI15" s="10">
        <v>2</v>
      </c>
      <c r="AK15" s="10">
        <v>6</v>
      </c>
      <c r="AL15" s="10">
        <v>4870</v>
      </c>
      <c r="AM15" s="10"/>
      <c r="AP15" s="4" t="s">
        <v>12</v>
      </c>
      <c r="AQ15" s="10"/>
      <c r="AS15" s="4" t="s">
        <v>34</v>
      </c>
      <c r="AT15" s="10">
        <v>730</v>
      </c>
      <c r="AU15" s="10"/>
      <c r="AV15" s="14" t="s">
        <v>89</v>
      </c>
      <c r="AW15" s="4" t="s">
        <v>387</v>
      </c>
      <c r="AX15" s="12" t="s">
        <v>388</v>
      </c>
      <c r="AY15" s="9" t="s">
        <v>390</v>
      </c>
    </row>
    <row r="16" spans="1:51" s="4" customFormat="1" ht="14.25" x14ac:dyDescent="0.2">
      <c r="A16" s="4" t="s">
        <v>99</v>
      </c>
      <c r="B16" s="4" t="s">
        <v>632</v>
      </c>
      <c r="C16" s="10">
        <v>2.2999999999999998</v>
      </c>
      <c r="D16" s="10">
        <v>25</v>
      </c>
      <c r="F16" s="10">
        <v>382</v>
      </c>
      <c r="G16" s="10">
        <v>263</v>
      </c>
      <c r="H16" s="4" t="s">
        <v>12</v>
      </c>
      <c r="I16" s="4" t="s">
        <v>260</v>
      </c>
      <c r="J16" s="10">
        <v>15.6</v>
      </c>
      <c r="K16" s="4" t="s">
        <v>12</v>
      </c>
      <c r="L16" s="4" t="s">
        <v>12</v>
      </c>
      <c r="M16" s="4" t="s">
        <v>121</v>
      </c>
      <c r="N16" s="10">
        <v>3</v>
      </c>
      <c r="O16" s="4" t="s">
        <v>384</v>
      </c>
      <c r="P16" s="4" t="s">
        <v>106</v>
      </c>
      <c r="Q16" s="4" t="s">
        <v>107</v>
      </c>
      <c r="R16" s="10">
        <v>2</v>
      </c>
      <c r="S16" s="4" t="s">
        <v>385</v>
      </c>
      <c r="T16" s="4" t="s">
        <v>386</v>
      </c>
      <c r="U16" s="10">
        <v>2.5</v>
      </c>
      <c r="V16" s="10">
        <v>4</v>
      </c>
      <c r="W16" s="10"/>
      <c r="X16" s="10"/>
      <c r="Y16" s="10">
        <v>1000</v>
      </c>
      <c r="Z16" s="4" t="s">
        <v>34</v>
      </c>
      <c r="AA16" s="10">
        <v>4</v>
      </c>
      <c r="AB16" s="10">
        <v>1000</v>
      </c>
      <c r="AC16" s="4" t="s">
        <v>12</v>
      </c>
      <c r="AD16" s="4" t="s">
        <v>34</v>
      </c>
      <c r="AE16" s="10">
        <v>1</v>
      </c>
      <c r="AF16" s="4" t="s">
        <v>34</v>
      </c>
      <c r="AG16" s="4" t="s">
        <v>12</v>
      </c>
      <c r="AH16" s="10">
        <v>0</v>
      </c>
      <c r="AI16" s="10">
        <v>2</v>
      </c>
      <c r="AK16" s="10">
        <v>6</v>
      </c>
      <c r="AL16" s="10">
        <v>4870</v>
      </c>
      <c r="AM16" s="10"/>
      <c r="AP16" s="4" t="s">
        <v>12</v>
      </c>
      <c r="AQ16" s="10"/>
      <c r="AS16" s="4" t="s">
        <v>34</v>
      </c>
      <c r="AT16" s="10">
        <v>730</v>
      </c>
      <c r="AU16" s="10"/>
      <c r="AV16" s="14" t="s">
        <v>393</v>
      </c>
      <c r="AW16" s="4" t="s">
        <v>394</v>
      </c>
      <c r="AX16" s="12" t="s">
        <v>728</v>
      </c>
      <c r="AY16" s="9" t="s">
        <v>390</v>
      </c>
    </row>
    <row r="17" spans="1:51" s="4" customFormat="1" ht="14.25" x14ac:dyDescent="0.2">
      <c r="A17" s="4" t="s">
        <v>99</v>
      </c>
      <c r="B17" s="4" t="s">
        <v>632</v>
      </c>
      <c r="C17" s="10">
        <v>2.2999999999999998</v>
      </c>
      <c r="D17" s="10">
        <v>25</v>
      </c>
      <c r="F17" s="10">
        <v>382</v>
      </c>
      <c r="G17" s="10">
        <v>263</v>
      </c>
      <c r="H17" s="4" t="s">
        <v>12</v>
      </c>
      <c r="I17" s="4" t="s">
        <v>260</v>
      </c>
      <c r="J17" s="10">
        <v>15.6</v>
      </c>
      <c r="K17" s="4" t="s">
        <v>12</v>
      </c>
      <c r="L17" s="4" t="s">
        <v>12</v>
      </c>
      <c r="M17" s="4" t="s">
        <v>121</v>
      </c>
      <c r="N17" s="10">
        <v>3</v>
      </c>
      <c r="O17" s="4" t="s">
        <v>384</v>
      </c>
      <c r="P17" s="4" t="s">
        <v>106</v>
      </c>
      <c r="Q17" s="4" t="s">
        <v>107</v>
      </c>
      <c r="R17" s="10">
        <v>2</v>
      </c>
      <c r="S17" s="4" t="s">
        <v>385</v>
      </c>
      <c r="T17" s="4" t="s">
        <v>386</v>
      </c>
      <c r="U17" s="10">
        <v>2.5</v>
      </c>
      <c r="V17" s="10">
        <v>4</v>
      </c>
      <c r="W17" s="10"/>
      <c r="X17" s="10"/>
      <c r="Y17" s="10">
        <v>1000</v>
      </c>
      <c r="Z17" s="4" t="s">
        <v>34</v>
      </c>
      <c r="AA17" s="10">
        <v>4</v>
      </c>
      <c r="AB17" s="10">
        <v>1000</v>
      </c>
      <c r="AC17" s="4" t="s">
        <v>12</v>
      </c>
      <c r="AD17" s="4" t="s">
        <v>34</v>
      </c>
      <c r="AE17" s="10">
        <v>1</v>
      </c>
      <c r="AF17" s="4" t="s">
        <v>34</v>
      </c>
      <c r="AG17" s="4" t="s">
        <v>12</v>
      </c>
      <c r="AH17" s="10">
        <v>0</v>
      </c>
      <c r="AI17" s="10">
        <v>2</v>
      </c>
      <c r="AK17" s="10">
        <v>6</v>
      </c>
      <c r="AL17" s="10">
        <v>4870</v>
      </c>
      <c r="AM17" s="10"/>
      <c r="AP17" s="4" t="s">
        <v>12</v>
      </c>
      <c r="AQ17" s="10"/>
      <c r="AS17" s="4" t="s">
        <v>34</v>
      </c>
      <c r="AT17" s="10">
        <v>730</v>
      </c>
      <c r="AU17" s="10"/>
      <c r="AV17" s="14" t="s">
        <v>399</v>
      </c>
      <c r="AW17" s="4" t="s">
        <v>400</v>
      </c>
      <c r="AX17" s="12" t="s">
        <v>94</v>
      </c>
      <c r="AY17" s="9" t="s">
        <v>390</v>
      </c>
    </row>
    <row r="18" spans="1:51" s="4" customFormat="1" ht="14.25" x14ac:dyDescent="0.2">
      <c r="A18" s="4" t="s">
        <v>99</v>
      </c>
      <c r="B18" s="4" t="s">
        <v>632</v>
      </c>
      <c r="C18" s="10">
        <v>2.2999999999999998</v>
      </c>
      <c r="D18" s="10">
        <v>25</v>
      </c>
      <c r="F18" s="10">
        <v>382</v>
      </c>
      <c r="G18" s="10">
        <v>263</v>
      </c>
      <c r="H18" s="4" t="s">
        <v>12</v>
      </c>
      <c r="I18" s="4" t="s">
        <v>260</v>
      </c>
      <c r="J18" s="10">
        <v>15.6</v>
      </c>
      <c r="K18" s="4" t="s">
        <v>12</v>
      </c>
      <c r="L18" s="4" t="s">
        <v>12</v>
      </c>
      <c r="M18" s="4" t="s">
        <v>121</v>
      </c>
      <c r="N18" s="10">
        <v>3</v>
      </c>
      <c r="O18" s="4" t="s">
        <v>384</v>
      </c>
      <c r="P18" s="4" t="s">
        <v>106</v>
      </c>
      <c r="Q18" s="4" t="s">
        <v>107</v>
      </c>
      <c r="R18" s="10">
        <v>2</v>
      </c>
      <c r="S18" s="4" t="s">
        <v>385</v>
      </c>
      <c r="T18" s="4" t="s">
        <v>386</v>
      </c>
      <c r="U18" s="10">
        <v>2.5</v>
      </c>
      <c r="V18" s="10">
        <v>4</v>
      </c>
      <c r="W18" s="10"/>
      <c r="X18" s="10"/>
      <c r="Y18" s="10">
        <v>1000</v>
      </c>
      <c r="Z18" s="4" t="s">
        <v>34</v>
      </c>
      <c r="AA18" s="10">
        <v>4</v>
      </c>
      <c r="AB18" s="10">
        <v>1000</v>
      </c>
      <c r="AC18" s="4" t="s">
        <v>12</v>
      </c>
      <c r="AD18" s="4" t="s">
        <v>34</v>
      </c>
      <c r="AE18" s="10">
        <v>1</v>
      </c>
      <c r="AF18" s="4" t="s">
        <v>34</v>
      </c>
      <c r="AG18" s="4" t="s">
        <v>12</v>
      </c>
      <c r="AH18" s="10">
        <v>0</v>
      </c>
      <c r="AI18" s="10">
        <v>2</v>
      </c>
      <c r="AK18" s="10">
        <v>6</v>
      </c>
      <c r="AL18" s="10">
        <v>4870</v>
      </c>
      <c r="AM18" s="10"/>
      <c r="AP18" s="4" t="s">
        <v>12</v>
      </c>
      <c r="AQ18" s="10"/>
      <c r="AS18" s="4" t="s">
        <v>34</v>
      </c>
      <c r="AT18" s="10">
        <v>730</v>
      </c>
      <c r="AU18" s="10"/>
      <c r="AV18" s="14" t="s">
        <v>179</v>
      </c>
      <c r="AW18" s="4" t="s">
        <v>395</v>
      </c>
      <c r="AX18" s="12" t="s">
        <v>396</v>
      </c>
      <c r="AY18" s="9" t="s">
        <v>390</v>
      </c>
    </row>
    <row r="19" spans="1:51" s="4" customFormat="1" ht="14.25" x14ac:dyDescent="0.2">
      <c r="A19" s="4" t="s">
        <v>99</v>
      </c>
      <c r="B19" s="4" t="s">
        <v>632</v>
      </c>
      <c r="C19" s="10">
        <v>2.2999999999999998</v>
      </c>
      <c r="D19" s="10">
        <v>25</v>
      </c>
      <c r="F19" s="10">
        <v>382</v>
      </c>
      <c r="G19" s="10">
        <v>263</v>
      </c>
      <c r="H19" s="4" t="s">
        <v>12</v>
      </c>
      <c r="I19" s="4" t="s">
        <v>260</v>
      </c>
      <c r="J19" s="10">
        <v>15.6</v>
      </c>
      <c r="K19" s="4" t="s">
        <v>12</v>
      </c>
      <c r="L19" s="4" t="s">
        <v>12</v>
      </c>
      <c r="M19" s="4" t="s">
        <v>121</v>
      </c>
      <c r="N19" s="10">
        <v>3</v>
      </c>
      <c r="O19" s="4" t="s">
        <v>384</v>
      </c>
      <c r="P19" s="4" t="s">
        <v>106</v>
      </c>
      <c r="Q19" s="4" t="s">
        <v>107</v>
      </c>
      <c r="R19" s="10">
        <v>2</v>
      </c>
      <c r="S19" s="4" t="s">
        <v>385</v>
      </c>
      <c r="T19" s="4" t="s">
        <v>386</v>
      </c>
      <c r="U19" s="10">
        <v>2.5</v>
      </c>
      <c r="V19" s="10">
        <v>4</v>
      </c>
      <c r="W19" s="10"/>
      <c r="X19" s="10"/>
      <c r="Y19" s="10">
        <v>1000</v>
      </c>
      <c r="Z19" s="4" t="s">
        <v>34</v>
      </c>
      <c r="AA19" s="10">
        <v>4</v>
      </c>
      <c r="AB19" s="10">
        <v>1000</v>
      </c>
      <c r="AC19" s="4" t="s">
        <v>12</v>
      </c>
      <c r="AD19" s="4" t="s">
        <v>34</v>
      </c>
      <c r="AE19" s="10">
        <v>1</v>
      </c>
      <c r="AF19" s="4" t="s">
        <v>34</v>
      </c>
      <c r="AG19" s="4" t="s">
        <v>12</v>
      </c>
      <c r="AH19" s="10">
        <v>0</v>
      </c>
      <c r="AI19" s="10">
        <v>2</v>
      </c>
      <c r="AK19" s="10">
        <v>6</v>
      </c>
      <c r="AL19" s="10">
        <v>4870</v>
      </c>
      <c r="AM19" s="10"/>
      <c r="AP19" s="4" t="s">
        <v>12</v>
      </c>
      <c r="AQ19" s="10"/>
      <c r="AS19" s="4" t="s">
        <v>34</v>
      </c>
      <c r="AT19" s="10">
        <v>730</v>
      </c>
      <c r="AU19" s="10"/>
      <c r="AV19" s="14" t="s">
        <v>402</v>
      </c>
      <c r="AW19" s="4" t="s">
        <v>406</v>
      </c>
      <c r="AX19" s="26" t="s">
        <v>3960</v>
      </c>
      <c r="AY19" s="9" t="s">
        <v>403</v>
      </c>
    </row>
    <row r="20" spans="1:51" s="4" customFormat="1" ht="14.25" x14ac:dyDescent="0.2">
      <c r="A20" s="4" t="s">
        <v>99</v>
      </c>
      <c r="B20" s="4" t="s">
        <v>632</v>
      </c>
      <c r="C20" s="10">
        <v>2.2999999999999998</v>
      </c>
      <c r="D20" s="10">
        <v>25</v>
      </c>
      <c r="F20" s="10">
        <v>382</v>
      </c>
      <c r="G20" s="10">
        <v>263</v>
      </c>
      <c r="H20" s="4" t="s">
        <v>12</v>
      </c>
      <c r="I20" s="4" t="s">
        <v>260</v>
      </c>
      <c r="J20" s="10">
        <v>15.6</v>
      </c>
      <c r="K20" s="4" t="s">
        <v>12</v>
      </c>
      <c r="L20" s="4" t="s">
        <v>12</v>
      </c>
      <c r="M20" s="4" t="s">
        <v>121</v>
      </c>
      <c r="N20" s="10">
        <v>3</v>
      </c>
      <c r="O20" s="4" t="s">
        <v>384</v>
      </c>
      <c r="P20" s="4" t="s">
        <v>106</v>
      </c>
      <c r="Q20" s="4" t="s">
        <v>107</v>
      </c>
      <c r="R20" s="10">
        <v>2</v>
      </c>
      <c r="S20" s="4" t="s">
        <v>385</v>
      </c>
      <c r="T20" s="4" t="s">
        <v>386</v>
      </c>
      <c r="U20" s="10">
        <v>2.5</v>
      </c>
      <c r="V20" s="10">
        <v>4</v>
      </c>
      <c r="W20" s="10"/>
      <c r="X20" s="10"/>
      <c r="Y20" s="10">
        <v>1000</v>
      </c>
      <c r="Z20" s="4" t="s">
        <v>34</v>
      </c>
      <c r="AA20" s="10">
        <v>4</v>
      </c>
      <c r="AB20" s="10">
        <v>1000</v>
      </c>
      <c r="AC20" s="4" t="s">
        <v>12</v>
      </c>
      <c r="AD20" s="4" t="s">
        <v>34</v>
      </c>
      <c r="AE20" s="10">
        <v>1</v>
      </c>
      <c r="AF20" s="4" t="s">
        <v>34</v>
      </c>
      <c r="AG20" s="4" t="s">
        <v>12</v>
      </c>
      <c r="AH20" s="10">
        <v>0</v>
      </c>
      <c r="AI20" s="10">
        <v>2</v>
      </c>
      <c r="AK20" s="10">
        <v>6</v>
      </c>
      <c r="AL20" s="10">
        <v>4870</v>
      </c>
      <c r="AM20" s="10"/>
      <c r="AP20" s="4" t="s">
        <v>12</v>
      </c>
      <c r="AQ20" s="10"/>
      <c r="AS20" s="4" t="s">
        <v>34</v>
      </c>
      <c r="AT20" s="10">
        <v>730</v>
      </c>
      <c r="AU20" s="10"/>
      <c r="AV20" s="14" t="s">
        <v>404</v>
      </c>
      <c r="AW20" s="4" t="s">
        <v>405</v>
      </c>
      <c r="AX20" s="12" t="s">
        <v>222</v>
      </c>
      <c r="AY20" s="9" t="s">
        <v>403</v>
      </c>
    </row>
    <row r="21" spans="1:51" s="4" customFormat="1" ht="14.25" x14ac:dyDescent="0.2">
      <c r="A21" s="4" t="s">
        <v>99</v>
      </c>
      <c r="B21" s="4" t="s">
        <v>632</v>
      </c>
      <c r="C21" s="10">
        <v>2.2999999999999998</v>
      </c>
      <c r="D21" s="10">
        <v>25</v>
      </c>
      <c r="F21" s="10">
        <v>382</v>
      </c>
      <c r="G21" s="10">
        <v>263</v>
      </c>
      <c r="H21" s="4" t="s">
        <v>12</v>
      </c>
      <c r="I21" s="4" t="s">
        <v>260</v>
      </c>
      <c r="J21" s="10">
        <v>15.6</v>
      </c>
      <c r="K21" s="4" t="s">
        <v>12</v>
      </c>
      <c r="L21" s="4" t="s">
        <v>12</v>
      </c>
      <c r="M21" s="4" t="s">
        <v>121</v>
      </c>
      <c r="N21" s="10">
        <v>3</v>
      </c>
      <c r="O21" s="4" t="s">
        <v>384</v>
      </c>
      <c r="P21" s="4" t="s">
        <v>106</v>
      </c>
      <c r="Q21" s="4" t="s">
        <v>107</v>
      </c>
      <c r="R21" s="10">
        <v>2</v>
      </c>
      <c r="S21" s="4" t="s">
        <v>385</v>
      </c>
      <c r="T21" s="4" t="s">
        <v>386</v>
      </c>
      <c r="U21" s="10">
        <v>2.5</v>
      </c>
      <c r="V21" s="10">
        <v>4</v>
      </c>
      <c r="W21" s="10"/>
      <c r="X21" s="10"/>
      <c r="Y21" s="10">
        <v>1000</v>
      </c>
      <c r="Z21" s="4" t="s">
        <v>34</v>
      </c>
      <c r="AA21" s="10">
        <v>4</v>
      </c>
      <c r="AB21" s="10">
        <v>1000</v>
      </c>
      <c r="AC21" s="4" t="s">
        <v>12</v>
      </c>
      <c r="AD21" s="4" t="s">
        <v>34</v>
      </c>
      <c r="AE21" s="10">
        <v>1</v>
      </c>
      <c r="AF21" s="4" t="s">
        <v>34</v>
      </c>
      <c r="AG21" s="4" t="s">
        <v>12</v>
      </c>
      <c r="AH21" s="10">
        <v>0</v>
      </c>
      <c r="AI21" s="10">
        <v>2</v>
      </c>
      <c r="AK21" s="10">
        <v>6</v>
      </c>
      <c r="AL21" s="10">
        <v>4870</v>
      </c>
      <c r="AM21" s="10"/>
      <c r="AP21" s="4" t="s">
        <v>12</v>
      </c>
      <c r="AQ21" s="10"/>
      <c r="AS21" s="4" t="s">
        <v>34</v>
      </c>
      <c r="AT21" s="10">
        <v>730</v>
      </c>
      <c r="AU21" s="10"/>
      <c r="AV21" s="14"/>
      <c r="AW21" s="4" t="s">
        <v>411</v>
      </c>
      <c r="AX21" s="12" t="s">
        <v>222</v>
      </c>
      <c r="AY21" s="9" t="s">
        <v>412</v>
      </c>
    </row>
    <row r="22" spans="1:51" s="4" customFormat="1" ht="14.25" x14ac:dyDescent="0.2">
      <c r="A22" s="4" t="s">
        <v>99</v>
      </c>
      <c r="B22" s="4" t="s">
        <v>632</v>
      </c>
      <c r="C22" s="10">
        <v>2.2999999999999998</v>
      </c>
      <c r="D22" s="10">
        <v>25</v>
      </c>
      <c r="F22" s="10">
        <v>382</v>
      </c>
      <c r="G22" s="10">
        <v>263</v>
      </c>
      <c r="H22" s="4" t="s">
        <v>12</v>
      </c>
      <c r="I22" s="4" t="s">
        <v>260</v>
      </c>
      <c r="J22" s="10">
        <v>15.6</v>
      </c>
      <c r="K22" s="4" t="s">
        <v>12</v>
      </c>
      <c r="L22" s="4" t="s">
        <v>12</v>
      </c>
      <c r="M22" s="4" t="s">
        <v>121</v>
      </c>
      <c r="N22" s="10">
        <v>3</v>
      </c>
      <c r="O22" s="4" t="s">
        <v>384</v>
      </c>
      <c r="P22" s="4" t="s">
        <v>106</v>
      </c>
      <c r="Q22" s="4" t="s">
        <v>107</v>
      </c>
      <c r="R22" s="10">
        <v>2</v>
      </c>
      <c r="S22" s="4" t="s">
        <v>385</v>
      </c>
      <c r="T22" s="4" t="s">
        <v>386</v>
      </c>
      <c r="U22" s="10">
        <v>2.5</v>
      </c>
      <c r="V22" s="10">
        <v>4</v>
      </c>
      <c r="W22" s="10"/>
      <c r="X22" s="10"/>
      <c r="Y22" s="10">
        <v>1000</v>
      </c>
      <c r="Z22" s="4" t="s">
        <v>34</v>
      </c>
      <c r="AA22" s="10">
        <v>4</v>
      </c>
      <c r="AB22" s="10">
        <v>1000</v>
      </c>
      <c r="AC22" s="4" t="s">
        <v>12</v>
      </c>
      <c r="AD22" s="4" t="s">
        <v>34</v>
      </c>
      <c r="AE22" s="10">
        <v>1</v>
      </c>
      <c r="AF22" s="4" t="s">
        <v>34</v>
      </c>
      <c r="AG22" s="4" t="s">
        <v>12</v>
      </c>
      <c r="AH22" s="10">
        <v>0</v>
      </c>
      <c r="AI22" s="10">
        <v>2</v>
      </c>
      <c r="AK22" s="10">
        <v>6</v>
      </c>
      <c r="AL22" s="10">
        <v>4870</v>
      </c>
      <c r="AM22" s="10"/>
      <c r="AP22" s="4" t="s">
        <v>12</v>
      </c>
      <c r="AQ22" s="10"/>
      <c r="AS22" s="4" t="s">
        <v>34</v>
      </c>
      <c r="AT22" s="10">
        <v>730</v>
      </c>
      <c r="AU22" s="10"/>
      <c r="AV22" s="14" t="s">
        <v>149</v>
      </c>
      <c r="AW22" s="4" t="s">
        <v>409</v>
      </c>
      <c r="AX22" s="12" t="s">
        <v>487</v>
      </c>
      <c r="AY22" s="9" t="s">
        <v>403</v>
      </c>
    </row>
    <row r="23" spans="1:51" x14ac:dyDescent="0.25">
      <c r="A23" s="4" t="s">
        <v>99</v>
      </c>
      <c r="B23" s="4" t="s">
        <v>632</v>
      </c>
      <c r="C23" s="10">
        <v>2.2999999999999998</v>
      </c>
      <c r="D23" s="10">
        <v>25</v>
      </c>
      <c r="E23" s="4"/>
      <c r="F23" s="10">
        <v>382</v>
      </c>
      <c r="G23" s="10">
        <v>263</v>
      </c>
      <c r="H23" s="4" t="s">
        <v>12</v>
      </c>
      <c r="I23" s="4" t="s">
        <v>260</v>
      </c>
      <c r="J23" s="10">
        <v>15.6</v>
      </c>
      <c r="K23" s="4" t="s">
        <v>12</v>
      </c>
      <c r="L23" s="4" t="s">
        <v>12</v>
      </c>
      <c r="M23" s="4" t="s">
        <v>121</v>
      </c>
      <c r="N23" s="10">
        <v>3</v>
      </c>
      <c r="O23" s="4" t="s">
        <v>384</v>
      </c>
      <c r="P23" s="4" t="s">
        <v>106</v>
      </c>
      <c r="Q23" s="4" t="s">
        <v>107</v>
      </c>
      <c r="R23" s="10">
        <v>2</v>
      </c>
      <c r="S23" s="4" t="s">
        <v>385</v>
      </c>
      <c r="T23" s="4" t="s">
        <v>386</v>
      </c>
      <c r="U23" s="10">
        <v>2.5</v>
      </c>
      <c r="V23" s="10">
        <v>4</v>
      </c>
      <c r="W23" s="10"/>
      <c r="X23" s="10"/>
      <c r="Y23" s="10">
        <v>1000</v>
      </c>
      <c r="Z23" s="4" t="s">
        <v>34</v>
      </c>
      <c r="AA23" s="10">
        <v>4</v>
      </c>
      <c r="AB23" s="10">
        <v>1000</v>
      </c>
      <c r="AC23" s="4" t="s">
        <v>12</v>
      </c>
      <c r="AD23" s="4" t="s">
        <v>34</v>
      </c>
      <c r="AE23" s="10">
        <v>1</v>
      </c>
      <c r="AF23" s="4" t="s">
        <v>34</v>
      </c>
      <c r="AG23" s="4" t="s">
        <v>12</v>
      </c>
      <c r="AH23" s="10">
        <v>0</v>
      </c>
      <c r="AI23" s="10">
        <v>2</v>
      </c>
      <c r="AJ23" s="4"/>
      <c r="AK23" s="10">
        <v>6</v>
      </c>
      <c r="AL23" s="10">
        <v>4870</v>
      </c>
      <c r="AM23" s="10"/>
      <c r="AN23" s="4"/>
      <c r="AO23" s="4"/>
      <c r="AP23" s="4" t="s">
        <v>12</v>
      </c>
      <c r="AQ23" s="10"/>
      <c r="AR23" s="4"/>
      <c r="AS23" s="4" t="s">
        <v>34</v>
      </c>
      <c r="AT23" s="10">
        <v>730</v>
      </c>
      <c r="AU23" s="10"/>
      <c r="AV23" s="14" t="s">
        <v>179</v>
      </c>
      <c r="AW23" s="4" t="s">
        <v>407</v>
      </c>
      <c r="AX23" s="12" t="s">
        <v>356</v>
      </c>
      <c r="AY23" s="9" t="s">
        <v>403</v>
      </c>
    </row>
    <row r="24" spans="1:51" x14ac:dyDescent="0.25">
      <c r="A24" s="4" t="s">
        <v>99</v>
      </c>
      <c r="B24" s="4" t="s">
        <v>632</v>
      </c>
      <c r="C24" s="10">
        <v>2.2999999999999998</v>
      </c>
      <c r="D24" s="10">
        <v>25</v>
      </c>
      <c r="E24" s="4"/>
      <c r="F24" s="10">
        <v>382</v>
      </c>
      <c r="G24" s="10">
        <v>263</v>
      </c>
      <c r="H24" s="4" t="s">
        <v>12</v>
      </c>
      <c r="I24" s="4" t="s">
        <v>260</v>
      </c>
      <c r="J24" s="10">
        <v>15.6</v>
      </c>
      <c r="K24" s="4" t="s">
        <v>12</v>
      </c>
      <c r="L24" s="4" t="s">
        <v>12</v>
      </c>
      <c r="M24" s="4" t="s">
        <v>121</v>
      </c>
      <c r="N24" s="10">
        <v>3</v>
      </c>
      <c r="O24" s="4" t="s">
        <v>384</v>
      </c>
      <c r="P24" s="4" t="s">
        <v>106</v>
      </c>
      <c r="Q24" s="4" t="s">
        <v>107</v>
      </c>
      <c r="R24" s="10">
        <v>2</v>
      </c>
      <c r="S24" s="4" t="s">
        <v>385</v>
      </c>
      <c r="T24" s="4" t="s">
        <v>386</v>
      </c>
      <c r="U24" s="10">
        <v>2.5</v>
      </c>
      <c r="V24" s="10">
        <v>4</v>
      </c>
      <c r="W24" s="10"/>
      <c r="X24" s="10"/>
      <c r="Y24" s="10">
        <v>1000</v>
      </c>
      <c r="Z24" s="4" t="s">
        <v>34</v>
      </c>
      <c r="AA24" s="10">
        <v>4</v>
      </c>
      <c r="AB24" s="10">
        <v>1000</v>
      </c>
      <c r="AC24" s="4" t="s">
        <v>12</v>
      </c>
      <c r="AD24" s="4" t="s">
        <v>34</v>
      </c>
      <c r="AE24" s="10">
        <v>1</v>
      </c>
      <c r="AF24" s="4" t="s">
        <v>34</v>
      </c>
      <c r="AG24" s="4" t="s">
        <v>12</v>
      </c>
      <c r="AH24" s="10">
        <v>0</v>
      </c>
      <c r="AI24" s="10">
        <v>2</v>
      </c>
      <c r="AJ24" s="4"/>
      <c r="AK24" s="10">
        <v>6</v>
      </c>
      <c r="AL24" s="10">
        <v>4870</v>
      </c>
      <c r="AM24" s="10"/>
      <c r="AN24" s="4"/>
      <c r="AO24" s="4"/>
      <c r="AP24" s="4" t="s">
        <v>12</v>
      </c>
      <c r="AQ24" s="10"/>
      <c r="AR24" s="4"/>
      <c r="AS24" s="4" t="s">
        <v>34</v>
      </c>
      <c r="AT24" s="10">
        <v>730</v>
      </c>
      <c r="AU24" s="10"/>
      <c r="AV24" s="14" t="s">
        <v>410</v>
      </c>
      <c r="AW24" s="4" t="s">
        <v>1341</v>
      </c>
      <c r="AX24" s="12" t="s">
        <v>356</v>
      </c>
      <c r="AY24" s="9" t="s">
        <v>403</v>
      </c>
    </row>
    <row r="25" spans="1:51" x14ac:dyDescent="0.25">
      <c r="A25" s="4" t="s">
        <v>99</v>
      </c>
      <c r="B25" s="4" t="s">
        <v>632</v>
      </c>
      <c r="C25" s="10">
        <v>2.2999999999999998</v>
      </c>
      <c r="D25" s="10">
        <v>25</v>
      </c>
      <c r="E25" s="4"/>
      <c r="F25" s="10">
        <v>382</v>
      </c>
      <c r="G25" s="10">
        <v>263</v>
      </c>
      <c r="H25" s="4" t="s">
        <v>12</v>
      </c>
      <c r="I25" s="4" t="s">
        <v>260</v>
      </c>
      <c r="J25" s="10">
        <v>15.6</v>
      </c>
      <c r="K25" s="4" t="s">
        <v>12</v>
      </c>
      <c r="L25" s="4" t="s">
        <v>12</v>
      </c>
      <c r="M25" s="4" t="s">
        <v>121</v>
      </c>
      <c r="N25" s="10">
        <v>3</v>
      </c>
      <c r="O25" s="4" t="s">
        <v>384</v>
      </c>
      <c r="P25" s="4" t="s">
        <v>106</v>
      </c>
      <c r="Q25" s="4" t="s">
        <v>107</v>
      </c>
      <c r="R25" s="10">
        <v>2</v>
      </c>
      <c r="S25" s="4" t="s">
        <v>385</v>
      </c>
      <c r="T25" s="4" t="s">
        <v>386</v>
      </c>
      <c r="U25" s="10">
        <v>2.5</v>
      </c>
      <c r="V25" s="10">
        <v>4</v>
      </c>
      <c r="W25" s="10"/>
      <c r="X25" s="10"/>
      <c r="Y25" s="10">
        <v>1000</v>
      </c>
      <c r="Z25" s="4" t="s">
        <v>34</v>
      </c>
      <c r="AA25" s="10">
        <v>4</v>
      </c>
      <c r="AB25" s="10">
        <v>1000</v>
      </c>
      <c r="AC25" s="4" t="s">
        <v>12</v>
      </c>
      <c r="AD25" s="4" t="s">
        <v>34</v>
      </c>
      <c r="AE25" s="10">
        <v>1</v>
      </c>
      <c r="AF25" s="4" t="s">
        <v>34</v>
      </c>
      <c r="AG25" s="4" t="s">
        <v>12</v>
      </c>
      <c r="AH25" s="10">
        <v>0</v>
      </c>
      <c r="AI25" s="10">
        <v>2</v>
      </c>
      <c r="AJ25" s="4"/>
      <c r="AK25" s="10">
        <v>6</v>
      </c>
      <c r="AL25" s="10">
        <v>4870</v>
      </c>
      <c r="AM25" s="10"/>
      <c r="AN25" s="4"/>
      <c r="AO25" s="4"/>
      <c r="AP25" s="4" t="s">
        <v>12</v>
      </c>
      <c r="AQ25" s="10"/>
      <c r="AR25" s="4"/>
      <c r="AS25" s="4" t="s">
        <v>34</v>
      </c>
      <c r="AT25" s="10">
        <v>730</v>
      </c>
      <c r="AU25" s="10"/>
      <c r="AV25" s="14" t="s">
        <v>397</v>
      </c>
      <c r="AW25" s="4" t="s">
        <v>398</v>
      </c>
      <c r="AX25" s="12" t="s">
        <v>210</v>
      </c>
      <c r="AY25" s="9" t="s">
        <v>390</v>
      </c>
    </row>
    <row r="26" spans="1:51" x14ac:dyDescent="0.25">
      <c r="A26" s="4" t="s">
        <v>99</v>
      </c>
      <c r="B26" s="4" t="s">
        <v>631</v>
      </c>
      <c r="C26" s="10">
        <v>1.9</v>
      </c>
      <c r="D26" s="10">
        <v>20</v>
      </c>
      <c r="E26" s="4"/>
      <c r="F26" s="10">
        <v>363.4</v>
      </c>
      <c r="G26" s="10">
        <v>247</v>
      </c>
      <c r="H26" s="4" t="s">
        <v>12</v>
      </c>
      <c r="I26" s="4" t="s">
        <v>33</v>
      </c>
      <c r="J26" s="10">
        <v>15.6</v>
      </c>
      <c r="K26" s="4"/>
      <c r="L26" s="4" t="s">
        <v>12</v>
      </c>
      <c r="M26" s="4" t="s">
        <v>121</v>
      </c>
      <c r="N26" s="10"/>
      <c r="O26" s="4" t="s">
        <v>365</v>
      </c>
      <c r="P26" s="4" t="s">
        <v>106</v>
      </c>
      <c r="Q26" s="4" t="s">
        <v>107</v>
      </c>
      <c r="R26" s="10">
        <v>2</v>
      </c>
      <c r="S26" s="4" t="s">
        <v>366</v>
      </c>
      <c r="T26" s="4" t="s">
        <v>367</v>
      </c>
      <c r="U26" s="10">
        <v>2.1</v>
      </c>
      <c r="V26" s="10">
        <v>4</v>
      </c>
      <c r="W26" s="10">
        <v>2133</v>
      </c>
      <c r="X26" s="10">
        <v>4</v>
      </c>
      <c r="Y26" s="10">
        <v>256</v>
      </c>
      <c r="Z26" s="4"/>
      <c r="AA26" s="10">
        <v>8</v>
      </c>
      <c r="AB26" s="12"/>
      <c r="AC26" s="4" t="s">
        <v>12</v>
      </c>
      <c r="AD26" s="4" t="s">
        <v>34</v>
      </c>
      <c r="AE26" s="10">
        <v>1</v>
      </c>
      <c r="AF26" s="4" t="s">
        <v>34</v>
      </c>
      <c r="AG26" s="4" t="s">
        <v>12</v>
      </c>
      <c r="AH26" s="10">
        <v>0</v>
      </c>
      <c r="AI26" s="10">
        <v>2</v>
      </c>
      <c r="AJ26" s="4"/>
      <c r="AK26" s="10">
        <v>5</v>
      </c>
      <c r="AL26" s="10"/>
      <c r="AM26" s="10">
        <v>41</v>
      </c>
      <c r="AN26" s="4" t="s">
        <v>34</v>
      </c>
      <c r="AO26" s="4" t="s">
        <v>34</v>
      </c>
      <c r="AP26" s="4" t="s">
        <v>12</v>
      </c>
      <c r="AQ26" s="10"/>
      <c r="AR26" s="4"/>
      <c r="AS26" s="4" t="s">
        <v>34</v>
      </c>
      <c r="AT26" s="10">
        <v>1200</v>
      </c>
      <c r="AU26" s="10"/>
      <c r="AV26" s="14" t="s">
        <v>371</v>
      </c>
      <c r="AW26" s="4" t="s">
        <v>369</v>
      </c>
      <c r="AX26" s="12" t="s">
        <v>2800</v>
      </c>
      <c r="AY26" s="9" t="s">
        <v>368</v>
      </c>
    </row>
    <row r="27" spans="1:51" x14ac:dyDescent="0.25">
      <c r="A27" s="4" t="s">
        <v>99</v>
      </c>
      <c r="B27" s="4" t="s">
        <v>631</v>
      </c>
      <c r="C27" s="10">
        <v>1.9</v>
      </c>
      <c r="D27" s="10">
        <v>20</v>
      </c>
      <c r="E27" s="4"/>
      <c r="F27" s="10">
        <v>363.4</v>
      </c>
      <c r="G27" s="10">
        <v>247</v>
      </c>
      <c r="H27" s="4" t="s">
        <v>12</v>
      </c>
      <c r="I27" s="4" t="s">
        <v>33</v>
      </c>
      <c r="J27" s="10">
        <v>15.6</v>
      </c>
      <c r="K27" s="4"/>
      <c r="L27" s="4" t="s">
        <v>12</v>
      </c>
      <c r="M27" s="4" t="s">
        <v>121</v>
      </c>
      <c r="N27" s="10"/>
      <c r="O27" s="4" t="s">
        <v>365</v>
      </c>
      <c r="P27" s="4" t="s">
        <v>106</v>
      </c>
      <c r="Q27" s="4" t="s">
        <v>107</v>
      </c>
      <c r="R27" s="10">
        <v>2</v>
      </c>
      <c r="S27" s="4" t="s">
        <v>366</v>
      </c>
      <c r="T27" s="4" t="s">
        <v>367</v>
      </c>
      <c r="U27" s="10">
        <v>2.1</v>
      </c>
      <c r="V27" s="10">
        <v>4</v>
      </c>
      <c r="W27" s="10">
        <v>2133</v>
      </c>
      <c r="X27" s="10">
        <v>4</v>
      </c>
      <c r="Y27" s="10">
        <v>256</v>
      </c>
      <c r="Z27" s="4"/>
      <c r="AA27" s="10">
        <v>8</v>
      </c>
      <c r="AB27" s="12"/>
      <c r="AC27" s="4" t="s">
        <v>12</v>
      </c>
      <c r="AD27" s="4" t="s">
        <v>34</v>
      </c>
      <c r="AE27" s="10">
        <v>1</v>
      </c>
      <c r="AF27" s="4" t="s">
        <v>34</v>
      </c>
      <c r="AG27" s="4" t="s">
        <v>12</v>
      </c>
      <c r="AH27" s="10">
        <v>0</v>
      </c>
      <c r="AI27" s="10">
        <v>2</v>
      </c>
      <c r="AJ27" s="4"/>
      <c r="AK27" s="10">
        <v>5</v>
      </c>
      <c r="AL27" s="10"/>
      <c r="AM27" s="10">
        <v>41</v>
      </c>
      <c r="AN27" s="4" t="s">
        <v>34</v>
      </c>
      <c r="AO27" s="4" t="s">
        <v>34</v>
      </c>
      <c r="AP27" s="4" t="s">
        <v>12</v>
      </c>
      <c r="AQ27" s="10"/>
      <c r="AR27" s="4"/>
      <c r="AS27" s="4" t="s">
        <v>34</v>
      </c>
      <c r="AT27" s="10">
        <v>1200</v>
      </c>
      <c r="AU27" s="10"/>
      <c r="AV27" s="14" t="s">
        <v>374</v>
      </c>
      <c r="AW27" s="4" t="s">
        <v>1339</v>
      </c>
      <c r="AX27" s="12" t="s">
        <v>195</v>
      </c>
      <c r="AY27" s="9" t="s">
        <v>375</v>
      </c>
    </row>
    <row r="28" spans="1:51" x14ac:dyDescent="0.25">
      <c r="A28" s="4" t="s">
        <v>99</v>
      </c>
      <c r="B28" s="4" t="s">
        <v>631</v>
      </c>
      <c r="C28" s="10">
        <v>1.9</v>
      </c>
      <c r="D28" s="10">
        <v>20</v>
      </c>
      <c r="E28" s="4"/>
      <c r="F28" s="10">
        <v>363.4</v>
      </c>
      <c r="G28" s="10">
        <v>247</v>
      </c>
      <c r="H28" s="4" t="s">
        <v>12</v>
      </c>
      <c r="I28" s="4" t="s">
        <v>33</v>
      </c>
      <c r="J28" s="10">
        <v>15.6</v>
      </c>
      <c r="K28" s="4"/>
      <c r="L28" s="4" t="s">
        <v>12</v>
      </c>
      <c r="M28" s="4" t="s">
        <v>121</v>
      </c>
      <c r="N28" s="10"/>
      <c r="O28" s="4" t="s">
        <v>365</v>
      </c>
      <c r="P28" s="4" t="s">
        <v>106</v>
      </c>
      <c r="Q28" s="4" t="s">
        <v>107</v>
      </c>
      <c r="R28" s="10">
        <v>2</v>
      </c>
      <c r="S28" s="4" t="s">
        <v>366</v>
      </c>
      <c r="T28" s="4" t="s">
        <v>367</v>
      </c>
      <c r="U28" s="10">
        <v>2.1</v>
      </c>
      <c r="V28" s="10">
        <v>4</v>
      </c>
      <c r="W28" s="10">
        <v>2133</v>
      </c>
      <c r="X28" s="10">
        <v>4</v>
      </c>
      <c r="Y28" s="10">
        <v>256</v>
      </c>
      <c r="Z28" s="4"/>
      <c r="AA28" s="10">
        <v>8</v>
      </c>
      <c r="AB28" s="12"/>
      <c r="AC28" s="4" t="s">
        <v>12</v>
      </c>
      <c r="AD28" s="4" t="s">
        <v>34</v>
      </c>
      <c r="AE28" s="10">
        <v>1</v>
      </c>
      <c r="AF28" s="4" t="s">
        <v>34</v>
      </c>
      <c r="AG28" s="4" t="s">
        <v>12</v>
      </c>
      <c r="AH28" s="10">
        <v>0</v>
      </c>
      <c r="AI28" s="10">
        <v>2</v>
      </c>
      <c r="AJ28" s="4"/>
      <c r="AK28" s="10">
        <v>5</v>
      </c>
      <c r="AL28" s="10"/>
      <c r="AM28" s="10">
        <v>41</v>
      </c>
      <c r="AN28" s="4" t="s">
        <v>34</v>
      </c>
      <c r="AO28" s="4" t="s">
        <v>34</v>
      </c>
      <c r="AP28" s="4" t="s">
        <v>12</v>
      </c>
      <c r="AQ28" s="10"/>
      <c r="AR28" s="4"/>
      <c r="AS28" s="4" t="s">
        <v>34</v>
      </c>
      <c r="AT28" s="10">
        <v>1200</v>
      </c>
      <c r="AU28" s="10"/>
      <c r="AV28" s="14" t="s">
        <v>370</v>
      </c>
      <c r="AW28" s="4" t="s">
        <v>373</v>
      </c>
      <c r="AX28" s="12" t="s">
        <v>3164</v>
      </c>
      <c r="AY28" s="9" t="s">
        <v>368</v>
      </c>
    </row>
    <row r="29" spans="1:51" x14ac:dyDescent="0.25">
      <c r="A29" s="4" t="s">
        <v>99</v>
      </c>
      <c r="B29" s="4" t="s">
        <v>631</v>
      </c>
      <c r="C29" s="10">
        <v>1.9</v>
      </c>
      <c r="D29" s="10">
        <v>20</v>
      </c>
      <c r="E29" s="4"/>
      <c r="F29" s="10">
        <v>363.4</v>
      </c>
      <c r="G29" s="10">
        <v>247</v>
      </c>
      <c r="H29" s="4" t="s">
        <v>12</v>
      </c>
      <c r="I29" s="4" t="s">
        <v>33</v>
      </c>
      <c r="J29" s="10">
        <v>15.6</v>
      </c>
      <c r="K29" s="4"/>
      <c r="L29" s="4" t="s">
        <v>12</v>
      </c>
      <c r="M29" s="4" t="s">
        <v>121</v>
      </c>
      <c r="N29" s="10"/>
      <c r="O29" s="4" t="s">
        <v>365</v>
      </c>
      <c r="P29" s="4" t="s">
        <v>106</v>
      </c>
      <c r="Q29" s="4" t="s">
        <v>107</v>
      </c>
      <c r="R29" s="10">
        <v>2</v>
      </c>
      <c r="S29" s="4" t="s">
        <v>366</v>
      </c>
      <c r="T29" s="4" t="s">
        <v>367</v>
      </c>
      <c r="U29" s="10">
        <v>2.1</v>
      </c>
      <c r="V29" s="10">
        <v>4</v>
      </c>
      <c r="W29" s="10">
        <v>2133</v>
      </c>
      <c r="X29" s="10">
        <v>4</v>
      </c>
      <c r="Y29" s="10">
        <v>256</v>
      </c>
      <c r="Z29" s="4"/>
      <c r="AA29" s="10">
        <v>8</v>
      </c>
      <c r="AB29" s="12"/>
      <c r="AC29" s="4" t="s">
        <v>12</v>
      </c>
      <c r="AD29" s="4" t="s">
        <v>34</v>
      </c>
      <c r="AE29" s="10">
        <v>1</v>
      </c>
      <c r="AF29" s="4" t="s">
        <v>34</v>
      </c>
      <c r="AG29" s="4" t="s">
        <v>12</v>
      </c>
      <c r="AH29" s="10">
        <v>0</v>
      </c>
      <c r="AI29" s="10">
        <v>2</v>
      </c>
      <c r="AJ29" s="4"/>
      <c r="AK29" s="10">
        <v>5</v>
      </c>
      <c r="AL29" s="10"/>
      <c r="AM29" s="10">
        <v>41</v>
      </c>
      <c r="AN29" s="4" t="s">
        <v>34</v>
      </c>
      <c r="AO29" s="4" t="s">
        <v>34</v>
      </c>
      <c r="AP29" s="4" t="s">
        <v>12</v>
      </c>
      <c r="AQ29" s="10"/>
      <c r="AR29" s="4"/>
      <c r="AS29" s="4" t="s">
        <v>34</v>
      </c>
      <c r="AT29" s="10">
        <v>1200</v>
      </c>
      <c r="AU29" s="10"/>
      <c r="AV29" s="14" t="s">
        <v>381</v>
      </c>
      <c r="AW29" s="4" t="s">
        <v>382</v>
      </c>
      <c r="AX29" s="12" t="s">
        <v>94</v>
      </c>
      <c r="AY29" s="9" t="s">
        <v>378</v>
      </c>
    </row>
    <row r="30" spans="1:51" x14ac:dyDescent="0.25">
      <c r="A30" s="4" t="s">
        <v>99</v>
      </c>
      <c r="B30" s="4" t="s">
        <v>631</v>
      </c>
      <c r="C30" s="10">
        <v>1.9</v>
      </c>
      <c r="D30" s="10">
        <v>20</v>
      </c>
      <c r="E30" s="4"/>
      <c r="F30" s="10">
        <v>363.4</v>
      </c>
      <c r="G30" s="10">
        <v>247</v>
      </c>
      <c r="H30" s="4" t="s">
        <v>12</v>
      </c>
      <c r="I30" s="4" t="s">
        <v>33</v>
      </c>
      <c r="J30" s="10">
        <v>15.6</v>
      </c>
      <c r="K30" s="4"/>
      <c r="L30" s="4" t="s">
        <v>12</v>
      </c>
      <c r="M30" s="4" t="s">
        <v>121</v>
      </c>
      <c r="N30" s="10"/>
      <c r="O30" s="4" t="s">
        <v>365</v>
      </c>
      <c r="P30" s="4" t="s">
        <v>106</v>
      </c>
      <c r="Q30" s="4" t="s">
        <v>107</v>
      </c>
      <c r="R30" s="10">
        <v>2</v>
      </c>
      <c r="S30" s="4" t="s">
        <v>366</v>
      </c>
      <c r="T30" s="4" t="s">
        <v>367</v>
      </c>
      <c r="U30" s="10">
        <v>2.1</v>
      </c>
      <c r="V30" s="10">
        <v>4</v>
      </c>
      <c r="W30" s="10">
        <v>2133</v>
      </c>
      <c r="X30" s="10">
        <v>4</v>
      </c>
      <c r="Y30" s="10">
        <v>256</v>
      </c>
      <c r="Z30" s="4"/>
      <c r="AA30" s="10">
        <v>8</v>
      </c>
      <c r="AB30" s="12"/>
      <c r="AC30" s="4" t="s">
        <v>12</v>
      </c>
      <c r="AD30" s="4" t="s">
        <v>34</v>
      </c>
      <c r="AE30" s="10">
        <v>1</v>
      </c>
      <c r="AF30" s="4" t="s">
        <v>34</v>
      </c>
      <c r="AG30" s="4" t="s">
        <v>12</v>
      </c>
      <c r="AH30" s="10">
        <v>0</v>
      </c>
      <c r="AI30" s="10">
        <v>2</v>
      </c>
      <c r="AJ30" s="4"/>
      <c r="AK30" s="10">
        <v>5</v>
      </c>
      <c r="AL30" s="10"/>
      <c r="AM30" s="10">
        <v>41</v>
      </c>
      <c r="AN30" s="4" t="s">
        <v>34</v>
      </c>
      <c r="AO30" s="4" t="s">
        <v>34</v>
      </c>
      <c r="AP30" s="4" t="s">
        <v>12</v>
      </c>
      <c r="AQ30" s="10"/>
      <c r="AR30" s="4"/>
      <c r="AS30" s="4" t="s">
        <v>34</v>
      </c>
      <c r="AT30" s="10">
        <v>1200</v>
      </c>
      <c r="AU30" s="10"/>
      <c r="AV30" s="14" t="s">
        <v>379</v>
      </c>
      <c r="AW30" s="4" t="s">
        <v>380</v>
      </c>
      <c r="AX30" s="12" t="s">
        <v>269</v>
      </c>
      <c r="AY30" s="9" t="s">
        <v>378</v>
      </c>
    </row>
    <row r="31" spans="1:51" x14ac:dyDescent="0.25">
      <c r="A31" s="4" t="s">
        <v>99</v>
      </c>
      <c r="B31" s="4" t="s">
        <v>631</v>
      </c>
      <c r="C31" s="10">
        <v>1.9</v>
      </c>
      <c r="D31" s="10">
        <v>20</v>
      </c>
      <c r="E31" s="4"/>
      <c r="F31" s="10">
        <v>363.4</v>
      </c>
      <c r="G31" s="10">
        <v>247</v>
      </c>
      <c r="H31" s="4" t="s">
        <v>12</v>
      </c>
      <c r="I31" s="4" t="s">
        <v>33</v>
      </c>
      <c r="J31" s="10">
        <v>15.6</v>
      </c>
      <c r="K31" s="4"/>
      <c r="L31" s="4" t="s">
        <v>12</v>
      </c>
      <c r="M31" s="4" t="s">
        <v>121</v>
      </c>
      <c r="N31" s="10"/>
      <c r="O31" s="4" t="s">
        <v>365</v>
      </c>
      <c r="P31" s="4" t="s">
        <v>106</v>
      </c>
      <c r="Q31" s="4" t="s">
        <v>107</v>
      </c>
      <c r="R31" s="10">
        <v>2</v>
      </c>
      <c r="S31" s="4" t="s">
        <v>366</v>
      </c>
      <c r="T31" s="4" t="s">
        <v>367</v>
      </c>
      <c r="U31" s="10">
        <v>2.1</v>
      </c>
      <c r="V31" s="10">
        <v>4</v>
      </c>
      <c r="W31" s="10">
        <v>2133</v>
      </c>
      <c r="X31" s="10">
        <v>4</v>
      </c>
      <c r="Y31" s="10">
        <v>256</v>
      </c>
      <c r="Z31" s="4"/>
      <c r="AA31" s="10">
        <v>8</v>
      </c>
      <c r="AB31" s="12"/>
      <c r="AC31" s="4" t="s">
        <v>12</v>
      </c>
      <c r="AD31" s="4" t="s">
        <v>34</v>
      </c>
      <c r="AE31" s="10">
        <v>1</v>
      </c>
      <c r="AF31" s="4" t="s">
        <v>34</v>
      </c>
      <c r="AG31" s="4" t="s">
        <v>12</v>
      </c>
      <c r="AH31" s="10">
        <v>0</v>
      </c>
      <c r="AI31" s="10">
        <v>2</v>
      </c>
      <c r="AJ31" s="4"/>
      <c r="AK31" s="10">
        <v>5</v>
      </c>
      <c r="AL31" s="10"/>
      <c r="AM31" s="10">
        <v>41</v>
      </c>
      <c r="AN31" s="4" t="s">
        <v>34</v>
      </c>
      <c r="AO31" s="4" t="s">
        <v>34</v>
      </c>
      <c r="AP31" s="4" t="s">
        <v>12</v>
      </c>
      <c r="AQ31" s="10"/>
      <c r="AR31" s="4"/>
      <c r="AS31" s="4" t="s">
        <v>34</v>
      </c>
      <c r="AT31" s="10">
        <v>1200</v>
      </c>
      <c r="AU31" s="10"/>
      <c r="AV31" s="14" t="s">
        <v>372</v>
      </c>
      <c r="AW31" s="4" t="s">
        <v>1338</v>
      </c>
      <c r="AX31" s="12" t="s">
        <v>3961</v>
      </c>
      <c r="AY31" s="9" t="s">
        <v>368</v>
      </c>
    </row>
    <row r="32" spans="1:51" x14ac:dyDescent="0.25">
      <c r="A32" s="4" t="s">
        <v>99</v>
      </c>
      <c r="B32" s="4" t="s">
        <v>631</v>
      </c>
      <c r="C32" s="10">
        <v>1.9</v>
      </c>
      <c r="D32" s="10">
        <v>20</v>
      </c>
      <c r="E32" s="4"/>
      <c r="F32" s="10">
        <v>363.4</v>
      </c>
      <c r="G32" s="10">
        <v>247</v>
      </c>
      <c r="H32" s="4" t="s">
        <v>12</v>
      </c>
      <c r="I32" s="4" t="s">
        <v>33</v>
      </c>
      <c r="J32" s="10">
        <v>15.6</v>
      </c>
      <c r="K32" s="4"/>
      <c r="L32" s="4" t="s">
        <v>12</v>
      </c>
      <c r="M32" s="4" t="s">
        <v>121</v>
      </c>
      <c r="N32" s="10"/>
      <c r="O32" s="4" t="s">
        <v>365</v>
      </c>
      <c r="P32" s="4" t="s">
        <v>106</v>
      </c>
      <c r="Q32" s="4" t="s">
        <v>107</v>
      </c>
      <c r="R32" s="10">
        <v>2</v>
      </c>
      <c r="S32" s="4" t="s">
        <v>366</v>
      </c>
      <c r="T32" s="4" t="s">
        <v>367</v>
      </c>
      <c r="U32" s="10">
        <v>2.1</v>
      </c>
      <c r="V32" s="10">
        <v>4</v>
      </c>
      <c r="W32" s="10">
        <v>2133</v>
      </c>
      <c r="X32" s="10">
        <v>4</v>
      </c>
      <c r="Y32" s="10">
        <v>256</v>
      </c>
      <c r="Z32" s="4"/>
      <c r="AA32" s="10">
        <v>8</v>
      </c>
      <c r="AB32" s="12"/>
      <c r="AC32" s="4" t="s">
        <v>12</v>
      </c>
      <c r="AD32" s="4" t="s">
        <v>34</v>
      </c>
      <c r="AE32" s="10">
        <v>1</v>
      </c>
      <c r="AF32" s="4" t="s">
        <v>34</v>
      </c>
      <c r="AG32" s="4" t="s">
        <v>12</v>
      </c>
      <c r="AH32" s="10">
        <v>0</v>
      </c>
      <c r="AI32" s="10">
        <v>2</v>
      </c>
      <c r="AJ32" s="4"/>
      <c r="AK32" s="10">
        <v>5</v>
      </c>
      <c r="AL32" s="10"/>
      <c r="AM32" s="10">
        <v>41</v>
      </c>
      <c r="AN32" s="4" t="s">
        <v>34</v>
      </c>
      <c r="AO32" s="4" t="s">
        <v>34</v>
      </c>
      <c r="AP32" s="4" t="s">
        <v>12</v>
      </c>
      <c r="AQ32" s="10"/>
      <c r="AR32" s="4"/>
      <c r="AS32" s="4" t="s">
        <v>34</v>
      </c>
      <c r="AT32" s="10">
        <v>1200</v>
      </c>
      <c r="AU32" s="10"/>
      <c r="AV32" s="14" t="s">
        <v>89</v>
      </c>
      <c r="AW32" s="4" t="s">
        <v>383</v>
      </c>
      <c r="AX32" s="12" t="s">
        <v>222</v>
      </c>
      <c r="AY32" s="9" t="s">
        <v>378</v>
      </c>
    </row>
    <row r="33" spans="1:51" x14ac:dyDescent="0.25">
      <c r="A33" s="4" t="s">
        <v>99</v>
      </c>
      <c r="B33" s="4" t="s">
        <v>631</v>
      </c>
      <c r="C33" s="10">
        <v>1.9</v>
      </c>
      <c r="D33" s="10">
        <v>20</v>
      </c>
      <c r="E33" s="4"/>
      <c r="F33" s="10">
        <v>363.4</v>
      </c>
      <c r="G33" s="10">
        <v>247</v>
      </c>
      <c r="H33" s="4" t="s">
        <v>12</v>
      </c>
      <c r="I33" s="4" t="s">
        <v>33</v>
      </c>
      <c r="J33" s="10">
        <v>15.6</v>
      </c>
      <c r="K33" s="4"/>
      <c r="L33" s="4" t="s">
        <v>12</v>
      </c>
      <c r="M33" s="4" t="s">
        <v>121</v>
      </c>
      <c r="N33" s="10"/>
      <c r="O33" s="4" t="s">
        <v>365</v>
      </c>
      <c r="P33" s="4" t="s">
        <v>106</v>
      </c>
      <c r="Q33" s="4" t="s">
        <v>107</v>
      </c>
      <c r="R33" s="10">
        <v>2</v>
      </c>
      <c r="S33" s="4" t="s">
        <v>366</v>
      </c>
      <c r="T33" s="4" t="s">
        <v>367</v>
      </c>
      <c r="U33" s="10">
        <v>2.1</v>
      </c>
      <c r="V33" s="10">
        <v>4</v>
      </c>
      <c r="W33" s="10">
        <v>2133</v>
      </c>
      <c r="X33" s="10">
        <v>4</v>
      </c>
      <c r="Y33" s="10">
        <v>256</v>
      </c>
      <c r="Z33" s="4"/>
      <c r="AA33" s="10">
        <v>8</v>
      </c>
      <c r="AB33" s="12"/>
      <c r="AC33" s="4" t="s">
        <v>12</v>
      </c>
      <c r="AD33" s="4" t="s">
        <v>34</v>
      </c>
      <c r="AE33" s="10">
        <v>1</v>
      </c>
      <c r="AF33" s="4" t="s">
        <v>34</v>
      </c>
      <c r="AG33" s="4" t="s">
        <v>12</v>
      </c>
      <c r="AH33" s="10">
        <v>0</v>
      </c>
      <c r="AI33" s="10">
        <v>2</v>
      </c>
      <c r="AJ33" s="4"/>
      <c r="AK33" s="10">
        <v>5</v>
      </c>
      <c r="AL33" s="10"/>
      <c r="AM33" s="10">
        <v>41</v>
      </c>
      <c r="AN33" s="4" t="s">
        <v>34</v>
      </c>
      <c r="AO33" s="4" t="s">
        <v>34</v>
      </c>
      <c r="AP33" s="4" t="s">
        <v>12</v>
      </c>
      <c r="AQ33" s="10"/>
      <c r="AR33" s="4"/>
      <c r="AS33" s="4" t="s">
        <v>34</v>
      </c>
      <c r="AT33" s="10">
        <v>1200</v>
      </c>
      <c r="AU33" s="10"/>
      <c r="AV33" s="14" t="s">
        <v>89</v>
      </c>
      <c r="AW33" s="4" t="s">
        <v>376</v>
      </c>
      <c r="AX33" s="12" t="s">
        <v>377</v>
      </c>
      <c r="AY33" s="9" t="s">
        <v>378</v>
      </c>
    </row>
    <row r="34" spans="1:51" x14ac:dyDescent="0.25">
      <c r="A34" s="4" t="s">
        <v>99</v>
      </c>
      <c r="B34" s="4" t="s">
        <v>306</v>
      </c>
      <c r="C34" s="10">
        <v>2.2000000000000002</v>
      </c>
      <c r="D34" s="10">
        <v>22</v>
      </c>
      <c r="E34" s="4"/>
      <c r="F34" s="10">
        <v>382</v>
      </c>
      <c r="G34" s="10">
        <v>263</v>
      </c>
      <c r="H34" s="4" t="s">
        <v>12</v>
      </c>
      <c r="I34" s="4" t="s">
        <v>260</v>
      </c>
      <c r="J34" s="10">
        <v>15.6</v>
      </c>
      <c r="K34" s="4"/>
      <c r="L34" s="4" t="s">
        <v>12</v>
      </c>
      <c r="M34" s="4" t="s">
        <v>121</v>
      </c>
      <c r="N34" s="10">
        <v>3</v>
      </c>
      <c r="O34" s="4" t="s">
        <v>307</v>
      </c>
      <c r="P34" s="4" t="s">
        <v>106</v>
      </c>
      <c r="Q34" s="4" t="s">
        <v>107</v>
      </c>
      <c r="R34" s="10">
        <v>2</v>
      </c>
      <c r="S34" s="4" t="s">
        <v>308</v>
      </c>
      <c r="T34" s="4" t="s">
        <v>309</v>
      </c>
      <c r="U34" s="10">
        <v>2</v>
      </c>
      <c r="V34" s="10">
        <v>4</v>
      </c>
      <c r="W34" s="10">
        <v>2133</v>
      </c>
      <c r="X34" s="10">
        <v>2</v>
      </c>
      <c r="Y34" s="10">
        <v>500</v>
      </c>
      <c r="Z34" s="4"/>
      <c r="AA34" s="10">
        <v>4</v>
      </c>
      <c r="AB34" s="10">
        <v>500</v>
      </c>
      <c r="AC34" s="4" t="s">
        <v>34</v>
      </c>
      <c r="AD34" s="4" t="s">
        <v>34</v>
      </c>
      <c r="AE34" s="10">
        <v>2</v>
      </c>
      <c r="AF34" s="4" t="s">
        <v>34</v>
      </c>
      <c r="AG34" s="4" t="s">
        <v>12</v>
      </c>
      <c r="AH34" s="10">
        <v>0</v>
      </c>
      <c r="AI34" s="10">
        <v>2</v>
      </c>
      <c r="AJ34" s="4"/>
      <c r="AK34" s="10">
        <v>7</v>
      </c>
      <c r="AL34" s="10">
        <v>3220</v>
      </c>
      <c r="AM34" s="10"/>
      <c r="AN34" s="4" t="s">
        <v>34</v>
      </c>
      <c r="AO34" s="4" t="s">
        <v>34</v>
      </c>
      <c r="AP34" s="4" t="s">
        <v>12</v>
      </c>
      <c r="AQ34" s="10">
        <v>1</v>
      </c>
      <c r="AR34" s="4"/>
      <c r="AS34" s="4" t="s">
        <v>34</v>
      </c>
      <c r="AT34" s="10">
        <v>1468</v>
      </c>
      <c r="AU34" s="10"/>
      <c r="AV34" s="14" t="s">
        <v>310</v>
      </c>
      <c r="AW34" s="4" t="s">
        <v>311</v>
      </c>
      <c r="AX34" s="12" t="s">
        <v>312</v>
      </c>
      <c r="AY34" s="9" t="s">
        <v>313</v>
      </c>
    </row>
    <row r="35" spans="1:51" x14ac:dyDescent="0.25">
      <c r="A35" s="4" t="s">
        <v>99</v>
      </c>
      <c r="B35" s="4" t="s">
        <v>306</v>
      </c>
      <c r="C35" s="10">
        <v>2.2000000000000002</v>
      </c>
      <c r="D35" s="10">
        <v>22</v>
      </c>
      <c r="E35" s="4"/>
      <c r="F35" s="10">
        <v>382</v>
      </c>
      <c r="G35" s="10">
        <v>263</v>
      </c>
      <c r="H35" s="4" t="s">
        <v>12</v>
      </c>
      <c r="I35" s="4" t="s">
        <v>260</v>
      </c>
      <c r="J35" s="10">
        <v>15.6</v>
      </c>
      <c r="K35" s="4"/>
      <c r="L35" s="4" t="s">
        <v>12</v>
      </c>
      <c r="M35" s="4" t="s">
        <v>121</v>
      </c>
      <c r="N35" s="10">
        <v>3</v>
      </c>
      <c r="O35" s="4" t="s">
        <v>307</v>
      </c>
      <c r="P35" s="4" t="s">
        <v>106</v>
      </c>
      <c r="Q35" s="4" t="s">
        <v>107</v>
      </c>
      <c r="R35" s="10">
        <v>2</v>
      </c>
      <c r="S35" s="4" t="s">
        <v>308</v>
      </c>
      <c r="T35" s="4" t="s">
        <v>309</v>
      </c>
      <c r="U35" s="10">
        <v>2</v>
      </c>
      <c r="V35" s="10">
        <v>4</v>
      </c>
      <c r="W35" s="10">
        <v>2133</v>
      </c>
      <c r="X35" s="10">
        <v>2</v>
      </c>
      <c r="Y35" s="10">
        <v>500</v>
      </c>
      <c r="Z35" s="4"/>
      <c r="AA35" s="10">
        <v>4</v>
      </c>
      <c r="AB35" s="10">
        <v>500</v>
      </c>
      <c r="AC35" s="4" t="s">
        <v>34</v>
      </c>
      <c r="AD35" s="4" t="s">
        <v>34</v>
      </c>
      <c r="AE35" s="10">
        <v>2</v>
      </c>
      <c r="AF35" s="4" t="s">
        <v>34</v>
      </c>
      <c r="AG35" s="4" t="s">
        <v>12</v>
      </c>
      <c r="AH35" s="10">
        <v>0</v>
      </c>
      <c r="AI35" s="10">
        <v>2</v>
      </c>
      <c r="AJ35" s="4"/>
      <c r="AK35" s="10">
        <v>7</v>
      </c>
      <c r="AL35" s="10">
        <v>3220</v>
      </c>
      <c r="AM35" s="10"/>
      <c r="AN35" s="4" t="s">
        <v>34</v>
      </c>
      <c r="AO35" s="4" t="s">
        <v>34</v>
      </c>
      <c r="AP35" s="4" t="s">
        <v>12</v>
      </c>
      <c r="AQ35" s="10">
        <v>1</v>
      </c>
      <c r="AR35" s="4"/>
      <c r="AS35" s="4" t="s">
        <v>34</v>
      </c>
      <c r="AT35" s="10">
        <v>1468</v>
      </c>
      <c r="AU35" s="10"/>
      <c r="AV35" s="14" t="s">
        <v>320</v>
      </c>
      <c r="AW35" s="4" t="s">
        <v>321</v>
      </c>
      <c r="AX35" s="12" t="s">
        <v>322</v>
      </c>
      <c r="AY35" s="9" t="s">
        <v>313</v>
      </c>
    </row>
    <row r="36" spans="1:51" x14ac:dyDescent="0.25">
      <c r="A36" s="4" t="s">
        <v>99</v>
      </c>
      <c r="B36" s="4" t="s">
        <v>306</v>
      </c>
      <c r="C36" s="10">
        <v>2.2000000000000002</v>
      </c>
      <c r="D36" s="10">
        <v>22</v>
      </c>
      <c r="E36" s="4"/>
      <c r="F36" s="10">
        <v>382</v>
      </c>
      <c r="G36" s="10">
        <v>263</v>
      </c>
      <c r="H36" s="4" t="s">
        <v>12</v>
      </c>
      <c r="I36" s="4" t="s">
        <v>260</v>
      </c>
      <c r="J36" s="10">
        <v>15.6</v>
      </c>
      <c r="K36" s="4"/>
      <c r="L36" s="4" t="s">
        <v>12</v>
      </c>
      <c r="M36" s="4" t="s">
        <v>121</v>
      </c>
      <c r="N36" s="10">
        <v>3</v>
      </c>
      <c r="O36" s="4" t="s">
        <v>307</v>
      </c>
      <c r="P36" s="4" t="s">
        <v>106</v>
      </c>
      <c r="Q36" s="4" t="s">
        <v>107</v>
      </c>
      <c r="R36" s="10">
        <v>2</v>
      </c>
      <c r="S36" s="4" t="s">
        <v>308</v>
      </c>
      <c r="T36" s="4" t="s">
        <v>309</v>
      </c>
      <c r="U36" s="10">
        <v>2</v>
      </c>
      <c r="V36" s="10">
        <v>4</v>
      </c>
      <c r="W36" s="10">
        <v>2133</v>
      </c>
      <c r="X36" s="10">
        <v>2</v>
      </c>
      <c r="Y36" s="10">
        <v>500</v>
      </c>
      <c r="Z36" s="4"/>
      <c r="AA36" s="10">
        <v>4</v>
      </c>
      <c r="AB36" s="10">
        <v>500</v>
      </c>
      <c r="AC36" s="4" t="s">
        <v>34</v>
      </c>
      <c r="AD36" s="4" t="s">
        <v>34</v>
      </c>
      <c r="AE36" s="10">
        <v>2</v>
      </c>
      <c r="AF36" s="4" t="s">
        <v>34</v>
      </c>
      <c r="AG36" s="4" t="s">
        <v>12</v>
      </c>
      <c r="AH36" s="10">
        <v>0</v>
      </c>
      <c r="AI36" s="10">
        <v>2</v>
      </c>
      <c r="AJ36" s="4"/>
      <c r="AK36" s="10">
        <v>7</v>
      </c>
      <c r="AL36" s="10">
        <v>3220</v>
      </c>
      <c r="AM36" s="10"/>
      <c r="AN36" s="4" t="s">
        <v>34</v>
      </c>
      <c r="AO36" s="4" t="s">
        <v>34</v>
      </c>
      <c r="AP36" s="4" t="s">
        <v>12</v>
      </c>
      <c r="AQ36" s="10">
        <v>1</v>
      </c>
      <c r="AR36" s="4"/>
      <c r="AS36" s="4" t="s">
        <v>34</v>
      </c>
      <c r="AT36" s="10">
        <v>1468</v>
      </c>
      <c r="AU36" s="10"/>
      <c r="AV36" s="14" t="s">
        <v>317</v>
      </c>
      <c r="AW36" s="4" t="s">
        <v>318</v>
      </c>
      <c r="AX36" s="12" t="s">
        <v>319</v>
      </c>
      <c r="AY36" s="9" t="s">
        <v>313</v>
      </c>
    </row>
    <row r="37" spans="1:51" x14ac:dyDescent="0.25">
      <c r="A37" s="4" t="s">
        <v>99</v>
      </c>
      <c r="B37" s="4" t="s">
        <v>306</v>
      </c>
      <c r="C37" s="10">
        <v>2.2000000000000002</v>
      </c>
      <c r="D37" s="10">
        <v>22</v>
      </c>
      <c r="E37" s="4"/>
      <c r="F37" s="10">
        <v>382</v>
      </c>
      <c r="G37" s="10">
        <v>263</v>
      </c>
      <c r="H37" s="4" t="s">
        <v>12</v>
      </c>
      <c r="I37" s="4" t="s">
        <v>260</v>
      </c>
      <c r="J37" s="10">
        <v>15.6</v>
      </c>
      <c r="K37" s="4"/>
      <c r="L37" s="4" t="s">
        <v>12</v>
      </c>
      <c r="M37" s="4" t="s">
        <v>121</v>
      </c>
      <c r="N37" s="10">
        <v>3</v>
      </c>
      <c r="O37" s="4" t="s">
        <v>307</v>
      </c>
      <c r="P37" s="4" t="s">
        <v>106</v>
      </c>
      <c r="Q37" s="4" t="s">
        <v>107</v>
      </c>
      <c r="R37" s="10">
        <v>2</v>
      </c>
      <c r="S37" s="4" t="s">
        <v>308</v>
      </c>
      <c r="T37" s="4" t="s">
        <v>309</v>
      </c>
      <c r="U37" s="10">
        <v>2</v>
      </c>
      <c r="V37" s="10">
        <v>4</v>
      </c>
      <c r="W37" s="10">
        <v>2133</v>
      </c>
      <c r="X37" s="10">
        <v>2</v>
      </c>
      <c r="Y37" s="10">
        <v>500</v>
      </c>
      <c r="Z37" s="4"/>
      <c r="AA37" s="10">
        <v>4</v>
      </c>
      <c r="AB37" s="10">
        <v>500</v>
      </c>
      <c r="AC37" s="4" t="s">
        <v>34</v>
      </c>
      <c r="AD37" s="4" t="s">
        <v>34</v>
      </c>
      <c r="AE37" s="10">
        <v>2</v>
      </c>
      <c r="AF37" s="4" t="s">
        <v>34</v>
      </c>
      <c r="AG37" s="4" t="s">
        <v>12</v>
      </c>
      <c r="AH37" s="10">
        <v>0</v>
      </c>
      <c r="AI37" s="10">
        <v>2</v>
      </c>
      <c r="AJ37" s="4"/>
      <c r="AK37" s="10">
        <v>7</v>
      </c>
      <c r="AL37" s="10">
        <v>3220</v>
      </c>
      <c r="AM37" s="10"/>
      <c r="AN37" s="4" t="s">
        <v>34</v>
      </c>
      <c r="AO37" s="4" t="s">
        <v>34</v>
      </c>
      <c r="AP37" s="4" t="s">
        <v>12</v>
      </c>
      <c r="AQ37" s="10">
        <v>1</v>
      </c>
      <c r="AR37" s="4"/>
      <c r="AS37" s="4" t="s">
        <v>34</v>
      </c>
      <c r="AT37" s="10">
        <v>1468</v>
      </c>
      <c r="AU37" s="10"/>
      <c r="AV37" s="14" t="s">
        <v>314</v>
      </c>
      <c r="AW37" s="4" t="s">
        <v>315</v>
      </c>
      <c r="AX37" s="12" t="s">
        <v>316</v>
      </c>
      <c r="AY37" s="9" t="s">
        <v>313</v>
      </c>
    </row>
    <row r="38" spans="1:51" x14ac:dyDescent="0.25">
      <c r="A38" s="4" t="s">
        <v>99</v>
      </c>
      <c r="B38" s="4" t="s">
        <v>306</v>
      </c>
      <c r="C38" s="10">
        <v>2.2000000000000002</v>
      </c>
      <c r="D38" s="10">
        <v>22</v>
      </c>
      <c r="E38" s="4"/>
      <c r="F38" s="10">
        <v>382</v>
      </c>
      <c r="G38" s="10">
        <v>263</v>
      </c>
      <c r="H38" s="4" t="s">
        <v>12</v>
      </c>
      <c r="I38" s="4" t="s">
        <v>260</v>
      </c>
      <c r="J38" s="10">
        <v>15.6</v>
      </c>
      <c r="K38" s="4"/>
      <c r="L38" s="4" t="s">
        <v>12</v>
      </c>
      <c r="M38" s="4" t="s">
        <v>121</v>
      </c>
      <c r="N38" s="10">
        <v>3</v>
      </c>
      <c r="O38" s="4" t="s">
        <v>307</v>
      </c>
      <c r="P38" s="4" t="s">
        <v>106</v>
      </c>
      <c r="Q38" s="4" t="s">
        <v>107</v>
      </c>
      <c r="R38" s="10">
        <v>2</v>
      </c>
      <c r="S38" s="4" t="s">
        <v>308</v>
      </c>
      <c r="T38" s="4" t="s">
        <v>309</v>
      </c>
      <c r="U38" s="10">
        <v>2</v>
      </c>
      <c r="V38" s="10">
        <v>4</v>
      </c>
      <c r="W38" s="10">
        <v>2133</v>
      </c>
      <c r="X38" s="10">
        <v>2</v>
      </c>
      <c r="Y38" s="10">
        <v>500</v>
      </c>
      <c r="Z38" s="4"/>
      <c r="AA38" s="10">
        <v>4</v>
      </c>
      <c r="AB38" s="10">
        <v>500</v>
      </c>
      <c r="AC38" s="4" t="s">
        <v>34</v>
      </c>
      <c r="AD38" s="4" t="s">
        <v>34</v>
      </c>
      <c r="AE38" s="10">
        <v>2</v>
      </c>
      <c r="AF38" s="4" t="s">
        <v>34</v>
      </c>
      <c r="AG38" s="4" t="s">
        <v>12</v>
      </c>
      <c r="AH38" s="10">
        <v>0</v>
      </c>
      <c r="AI38" s="10">
        <v>2</v>
      </c>
      <c r="AJ38" s="4"/>
      <c r="AK38" s="10">
        <v>7</v>
      </c>
      <c r="AL38" s="10">
        <v>3220</v>
      </c>
      <c r="AM38" s="10"/>
      <c r="AN38" s="4" t="s">
        <v>34</v>
      </c>
      <c r="AO38" s="4" t="s">
        <v>34</v>
      </c>
      <c r="AP38" s="4" t="s">
        <v>12</v>
      </c>
      <c r="AQ38" s="10">
        <v>1</v>
      </c>
      <c r="AR38" s="4"/>
      <c r="AS38" s="4" t="s">
        <v>34</v>
      </c>
      <c r="AT38" s="10">
        <v>1468</v>
      </c>
      <c r="AU38" s="10"/>
      <c r="AW38" s="4" t="s">
        <v>324</v>
      </c>
      <c r="AX38" s="12" t="s">
        <v>3156</v>
      </c>
      <c r="AY38" s="9" t="s">
        <v>325</v>
      </c>
    </row>
    <row r="39" spans="1:51" s="4" customFormat="1" ht="14.25" x14ac:dyDescent="0.2">
      <c r="A39" s="4" t="s">
        <v>99</v>
      </c>
      <c r="B39" s="4" t="s">
        <v>306</v>
      </c>
      <c r="C39" s="10">
        <v>2.2000000000000002</v>
      </c>
      <c r="D39" s="10">
        <v>22</v>
      </c>
      <c r="F39" s="10">
        <v>382</v>
      </c>
      <c r="G39" s="10">
        <v>263</v>
      </c>
      <c r="H39" s="4" t="s">
        <v>12</v>
      </c>
      <c r="I39" s="4" t="s">
        <v>260</v>
      </c>
      <c r="J39" s="10">
        <v>15.6</v>
      </c>
      <c r="L39" s="4" t="s">
        <v>12</v>
      </c>
      <c r="M39" s="4" t="s">
        <v>121</v>
      </c>
      <c r="N39" s="10">
        <v>3</v>
      </c>
      <c r="O39" s="4" t="s">
        <v>307</v>
      </c>
      <c r="P39" s="4" t="s">
        <v>106</v>
      </c>
      <c r="Q39" s="4" t="s">
        <v>107</v>
      </c>
      <c r="R39" s="10">
        <v>2</v>
      </c>
      <c r="S39" s="4" t="s">
        <v>308</v>
      </c>
      <c r="T39" s="4" t="s">
        <v>309</v>
      </c>
      <c r="U39" s="10">
        <v>2</v>
      </c>
      <c r="V39" s="10">
        <v>4</v>
      </c>
      <c r="W39" s="10">
        <v>2133</v>
      </c>
      <c r="X39" s="10">
        <v>2</v>
      </c>
      <c r="Y39" s="10">
        <v>500</v>
      </c>
      <c r="AA39" s="10">
        <v>4</v>
      </c>
      <c r="AB39" s="10">
        <v>500</v>
      </c>
      <c r="AC39" s="4" t="s">
        <v>34</v>
      </c>
      <c r="AD39" s="4" t="s">
        <v>34</v>
      </c>
      <c r="AE39" s="10">
        <v>2</v>
      </c>
      <c r="AF39" s="4" t="s">
        <v>34</v>
      </c>
      <c r="AG39" s="4" t="s">
        <v>12</v>
      </c>
      <c r="AH39" s="10">
        <v>0</v>
      </c>
      <c r="AI39" s="10">
        <v>2</v>
      </c>
      <c r="AK39" s="10">
        <v>7</v>
      </c>
      <c r="AL39" s="10">
        <v>3220</v>
      </c>
      <c r="AM39" s="10"/>
      <c r="AN39" s="4" t="s">
        <v>34</v>
      </c>
      <c r="AO39" s="4" t="s">
        <v>34</v>
      </c>
      <c r="AP39" s="4" t="s">
        <v>12</v>
      </c>
      <c r="AQ39" s="10">
        <v>1</v>
      </c>
      <c r="AS39" s="4" t="s">
        <v>34</v>
      </c>
      <c r="AT39" s="10">
        <v>1468</v>
      </c>
      <c r="AU39" s="10"/>
      <c r="AV39" s="14" t="s">
        <v>326</v>
      </c>
      <c r="AW39" s="4" t="s">
        <v>327</v>
      </c>
      <c r="AX39" s="12" t="s">
        <v>3156</v>
      </c>
      <c r="AY39" s="9" t="s">
        <v>325</v>
      </c>
    </row>
    <row r="40" spans="1:51" s="4" customFormat="1" ht="14.25" x14ac:dyDescent="0.2">
      <c r="A40" s="4" t="s">
        <v>99</v>
      </c>
      <c r="B40" s="4" t="s">
        <v>306</v>
      </c>
      <c r="C40" s="10">
        <v>2.2000000000000002</v>
      </c>
      <c r="D40" s="10">
        <v>22</v>
      </c>
      <c r="F40" s="10">
        <v>382</v>
      </c>
      <c r="G40" s="10">
        <v>263</v>
      </c>
      <c r="H40" s="4" t="s">
        <v>12</v>
      </c>
      <c r="I40" s="4" t="s">
        <v>260</v>
      </c>
      <c r="J40" s="10">
        <v>15.6</v>
      </c>
      <c r="L40" s="4" t="s">
        <v>12</v>
      </c>
      <c r="M40" s="4" t="s">
        <v>121</v>
      </c>
      <c r="N40" s="10">
        <v>3</v>
      </c>
      <c r="O40" s="4" t="s">
        <v>307</v>
      </c>
      <c r="P40" s="4" t="s">
        <v>106</v>
      </c>
      <c r="Q40" s="4" t="s">
        <v>107</v>
      </c>
      <c r="R40" s="10">
        <v>2</v>
      </c>
      <c r="S40" s="4" t="s">
        <v>308</v>
      </c>
      <c r="T40" s="4" t="s">
        <v>309</v>
      </c>
      <c r="U40" s="10">
        <v>2</v>
      </c>
      <c r="V40" s="10">
        <v>4</v>
      </c>
      <c r="W40" s="10">
        <v>2133</v>
      </c>
      <c r="X40" s="10">
        <v>2</v>
      </c>
      <c r="Y40" s="10">
        <v>500</v>
      </c>
      <c r="AA40" s="10">
        <v>4</v>
      </c>
      <c r="AB40" s="10">
        <v>500</v>
      </c>
      <c r="AC40" s="4" t="s">
        <v>34</v>
      </c>
      <c r="AD40" s="4" t="s">
        <v>34</v>
      </c>
      <c r="AE40" s="10">
        <v>2</v>
      </c>
      <c r="AF40" s="4" t="s">
        <v>34</v>
      </c>
      <c r="AG40" s="4" t="s">
        <v>12</v>
      </c>
      <c r="AH40" s="10">
        <v>0</v>
      </c>
      <c r="AI40" s="10">
        <v>2</v>
      </c>
      <c r="AK40" s="10">
        <v>7</v>
      </c>
      <c r="AL40" s="10">
        <v>3220</v>
      </c>
      <c r="AM40" s="10"/>
      <c r="AN40" s="4" t="s">
        <v>34</v>
      </c>
      <c r="AO40" s="4" t="s">
        <v>34</v>
      </c>
      <c r="AP40" s="4" t="s">
        <v>12</v>
      </c>
      <c r="AQ40" s="10">
        <v>1</v>
      </c>
      <c r="AS40" s="4" t="s">
        <v>34</v>
      </c>
      <c r="AT40" s="10">
        <v>1468</v>
      </c>
      <c r="AU40" s="10"/>
      <c r="AV40" s="14" t="s">
        <v>328</v>
      </c>
      <c r="AW40" s="4" t="s">
        <v>329</v>
      </c>
      <c r="AX40" s="12" t="s">
        <v>330</v>
      </c>
      <c r="AY40" s="9" t="s">
        <v>325</v>
      </c>
    </row>
    <row r="41" spans="1:51" s="4" customFormat="1" ht="14.25" x14ac:dyDescent="0.2">
      <c r="A41" s="4" t="s">
        <v>99</v>
      </c>
      <c r="B41" s="4" t="s">
        <v>306</v>
      </c>
      <c r="C41" s="10">
        <v>2.2000000000000002</v>
      </c>
      <c r="D41" s="10">
        <v>22</v>
      </c>
      <c r="F41" s="10">
        <v>382</v>
      </c>
      <c r="G41" s="10">
        <v>263</v>
      </c>
      <c r="H41" s="4" t="s">
        <v>12</v>
      </c>
      <c r="I41" s="4" t="s">
        <v>260</v>
      </c>
      <c r="J41" s="10">
        <v>15.6</v>
      </c>
      <c r="L41" s="4" t="s">
        <v>12</v>
      </c>
      <c r="M41" s="4" t="s">
        <v>121</v>
      </c>
      <c r="N41" s="10">
        <v>3</v>
      </c>
      <c r="O41" s="4" t="s">
        <v>307</v>
      </c>
      <c r="P41" s="4" t="s">
        <v>106</v>
      </c>
      <c r="Q41" s="4" t="s">
        <v>107</v>
      </c>
      <c r="R41" s="10">
        <v>2</v>
      </c>
      <c r="S41" s="4" t="s">
        <v>308</v>
      </c>
      <c r="T41" s="4" t="s">
        <v>309</v>
      </c>
      <c r="U41" s="10">
        <v>2</v>
      </c>
      <c r="V41" s="10">
        <v>4</v>
      </c>
      <c r="W41" s="10">
        <v>2133</v>
      </c>
      <c r="X41" s="10">
        <v>2</v>
      </c>
      <c r="Y41" s="10">
        <v>500</v>
      </c>
      <c r="AA41" s="10">
        <v>4</v>
      </c>
      <c r="AB41" s="10">
        <v>500</v>
      </c>
      <c r="AC41" s="4" t="s">
        <v>34</v>
      </c>
      <c r="AD41" s="4" t="s">
        <v>34</v>
      </c>
      <c r="AE41" s="10">
        <v>2</v>
      </c>
      <c r="AF41" s="4" t="s">
        <v>34</v>
      </c>
      <c r="AG41" s="4" t="s">
        <v>12</v>
      </c>
      <c r="AH41" s="10">
        <v>0</v>
      </c>
      <c r="AI41" s="10">
        <v>2</v>
      </c>
      <c r="AK41" s="10">
        <v>7</v>
      </c>
      <c r="AL41" s="10">
        <v>3220</v>
      </c>
      <c r="AM41" s="10"/>
      <c r="AN41" s="4" t="s">
        <v>34</v>
      </c>
      <c r="AO41" s="4" t="s">
        <v>34</v>
      </c>
      <c r="AP41" s="4" t="s">
        <v>12</v>
      </c>
      <c r="AQ41" s="10">
        <v>1</v>
      </c>
      <c r="AS41" s="4" t="s">
        <v>34</v>
      </c>
      <c r="AT41" s="10">
        <v>1468</v>
      </c>
      <c r="AU41" s="10"/>
      <c r="AV41" s="14" t="s">
        <v>179</v>
      </c>
      <c r="AW41" s="4" t="s">
        <v>323</v>
      </c>
      <c r="AX41" s="12" t="s">
        <v>222</v>
      </c>
      <c r="AY41" s="9" t="s">
        <v>313</v>
      </c>
    </row>
    <row r="42" spans="1:51" s="4" customFormat="1" ht="14.25" x14ac:dyDescent="0.2">
      <c r="A42" s="4" t="s">
        <v>99</v>
      </c>
      <c r="B42" s="4" t="s">
        <v>353</v>
      </c>
      <c r="C42" s="10">
        <v>2.4</v>
      </c>
      <c r="D42" s="10">
        <v>24</v>
      </c>
      <c r="F42" s="10">
        <v>381</v>
      </c>
      <c r="G42" s="10">
        <v>258</v>
      </c>
      <c r="H42" s="4" t="s">
        <v>12</v>
      </c>
      <c r="I42" s="4" t="s">
        <v>260</v>
      </c>
      <c r="J42" s="10">
        <v>15.6</v>
      </c>
      <c r="L42" s="4" t="s">
        <v>12</v>
      </c>
      <c r="M42" s="4" t="s">
        <v>121</v>
      </c>
      <c r="N42" s="10">
        <v>3</v>
      </c>
      <c r="O42" s="4" t="s">
        <v>351</v>
      </c>
      <c r="P42" s="4" t="s">
        <v>128</v>
      </c>
      <c r="Q42" s="4" t="s">
        <v>184</v>
      </c>
      <c r="R42" s="10"/>
      <c r="S42" s="4" t="s">
        <v>352</v>
      </c>
      <c r="T42" s="4" t="s">
        <v>309</v>
      </c>
      <c r="U42" s="10">
        <v>2</v>
      </c>
      <c r="V42" s="10">
        <v>4</v>
      </c>
      <c r="W42" s="10"/>
      <c r="X42" s="10">
        <v>2</v>
      </c>
      <c r="Y42" s="10">
        <v>500</v>
      </c>
      <c r="Z42" s="4" t="s">
        <v>34</v>
      </c>
      <c r="AA42" s="10">
        <v>4</v>
      </c>
      <c r="AB42" s="10">
        <v>500</v>
      </c>
      <c r="AC42" s="4" t="s">
        <v>12</v>
      </c>
      <c r="AD42" s="4" t="s">
        <v>34</v>
      </c>
      <c r="AE42" s="10">
        <v>1</v>
      </c>
      <c r="AF42" s="4" t="s">
        <v>34</v>
      </c>
      <c r="AG42" s="4" t="s">
        <v>12</v>
      </c>
      <c r="AH42" s="10">
        <v>0</v>
      </c>
      <c r="AI42" s="10">
        <v>2</v>
      </c>
      <c r="AJ42" s="4" t="s">
        <v>12</v>
      </c>
      <c r="AK42" s="10">
        <v>6.5</v>
      </c>
      <c r="AL42" s="10">
        <v>3320</v>
      </c>
      <c r="AM42" s="10"/>
      <c r="AN42" s="4" t="s">
        <v>34</v>
      </c>
      <c r="AO42" s="4" t="s">
        <v>34</v>
      </c>
      <c r="AP42" s="4" t="s">
        <v>12</v>
      </c>
      <c r="AQ42" s="10"/>
      <c r="AR42" s="4" t="s">
        <v>12</v>
      </c>
      <c r="AS42" s="4" t="s">
        <v>34</v>
      </c>
      <c r="AT42" s="10">
        <v>300</v>
      </c>
      <c r="AU42" s="10">
        <v>48</v>
      </c>
      <c r="AV42" s="14" t="s">
        <v>354</v>
      </c>
      <c r="AW42" s="4" t="s">
        <v>355</v>
      </c>
      <c r="AX42" s="12" t="s">
        <v>356</v>
      </c>
      <c r="AY42" s="9" t="s">
        <v>357</v>
      </c>
    </row>
    <row r="43" spans="1:51" s="4" customFormat="1" ht="14.25" x14ac:dyDescent="0.2">
      <c r="A43" s="4" t="s">
        <v>99</v>
      </c>
      <c r="B43" s="4" t="s">
        <v>353</v>
      </c>
      <c r="C43" s="10">
        <v>2.4</v>
      </c>
      <c r="D43" s="10">
        <v>24</v>
      </c>
      <c r="F43" s="10">
        <v>381</v>
      </c>
      <c r="G43" s="10">
        <v>258</v>
      </c>
      <c r="H43" s="4" t="s">
        <v>12</v>
      </c>
      <c r="I43" s="4" t="s">
        <v>260</v>
      </c>
      <c r="J43" s="10">
        <v>15.6</v>
      </c>
      <c r="L43" s="4" t="s">
        <v>12</v>
      </c>
      <c r="M43" s="4" t="s">
        <v>121</v>
      </c>
      <c r="N43" s="10">
        <v>3</v>
      </c>
      <c r="O43" s="4" t="s">
        <v>351</v>
      </c>
      <c r="P43" s="4" t="s">
        <v>128</v>
      </c>
      <c r="Q43" s="4" t="s">
        <v>184</v>
      </c>
      <c r="R43" s="10"/>
      <c r="S43" s="4" t="s">
        <v>352</v>
      </c>
      <c r="T43" s="4" t="s">
        <v>309</v>
      </c>
      <c r="U43" s="10">
        <v>2</v>
      </c>
      <c r="V43" s="10">
        <v>4</v>
      </c>
      <c r="W43" s="10"/>
      <c r="X43" s="10">
        <v>2</v>
      </c>
      <c r="Y43" s="10">
        <v>500</v>
      </c>
      <c r="Z43" s="4" t="s">
        <v>34</v>
      </c>
      <c r="AA43" s="10">
        <v>4</v>
      </c>
      <c r="AB43" s="10">
        <v>500</v>
      </c>
      <c r="AC43" s="4" t="s">
        <v>12</v>
      </c>
      <c r="AD43" s="4" t="s">
        <v>34</v>
      </c>
      <c r="AE43" s="10">
        <v>1</v>
      </c>
      <c r="AF43" s="4" t="s">
        <v>34</v>
      </c>
      <c r="AG43" s="4" t="s">
        <v>12</v>
      </c>
      <c r="AH43" s="10">
        <v>0</v>
      </c>
      <c r="AI43" s="10">
        <v>2</v>
      </c>
      <c r="AJ43" s="4" t="s">
        <v>12</v>
      </c>
      <c r="AK43" s="10">
        <v>6.5</v>
      </c>
      <c r="AL43" s="10">
        <v>3320</v>
      </c>
      <c r="AM43" s="10"/>
      <c r="AN43" s="4" t="s">
        <v>34</v>
      </c>
      <c r="AO43" s="4" t="s">
        <v>34</v>
      </c>
      <c r="AP43" s="4" t="s">
        <v>12</v>
      </c>
      <c r="AQ43" s="10"/>
      <c r="AR43" s="4" t="s">
        <v>12</v>
      </c>
      <c r="AS43" s="4" t="s">
        <v>34</v>
      </c>
      <c r="AT43" s="10">
        <v>300</v>
      </c>
      <c r="AU43" s="10">
        <v>48</v>
      </c>
      <c r="AV43" s="14" t="s">
        <v>360</v>
      </c>
      <c r="AW43" s="4" t="s">
        <v>361</v>
      </c>
      <c r="AX43" s="12" t="s">
        <v>356</v>
      </c>
      <c r="AY43" s="9" t="s">
        <v>357</v>
      </c>
    </row>
    <row r="44" spans="1:51" s="4" customFormat="1" ht="14.25" x14ac:dyDescent="0.2">
      <c r="A44" s="4" t="s">
        <v>99</v>
      </c>
      <c r="B44" s="4" t="s">
        <v>353</v>
      </c>
      <c r="C44" s="10">
        <v>2.4</v>
      </c>
      <c r="D44" s="10">
        <v>24</v>
      </c>
      <c r="F44" s="10">
        <v>381</v>
      </c>
      <c r="G44" s="10">
        <v>258</v>
      </c>
      <c r="H44" s="4" t="s">
        <v>12</v>
      </c>
      <c r="I44" s="4" t="s">
        <v>260</v>
      </c>
      <c r="J44" s="10">
        <v>15.6</v>
      </c>
      <c r="L44" s="4" t="s">
        <v>12</v>
      </c>
      <c r="M44" s="4" t="s">
        <v>121</v>
      </c>
      <c r="N44" s="10">
        <v>3</v>
      </c>
      <c r="O44" s="4" t="s">
        <v>351</v>
      </c>
      <c r="P44" s="4" t="s">
        <v>128</v>
      </c>
      <c r="Q44" s="4" t="s">
        <v>184</v>
      </c>
      <c r="R44" s="10"/>
      <c r="S44" s="4" t="s">
        <v>352</v>
      </c>
      <c r="T44" s="4" t="s">
        <v>309</v>
      </c>
      <c r="U44" s="10">
        <v>2</v>
      </c>
      <c r="V44" s="10">
        <v>4</v>
      </c>
      <c r="W44" s="10"/>
      <c r="X44" s="10">
        <v>2</v>
      </c>
      <c r="Y44" s="10">
        <v>500</v>
      </c>
      <c r="Z44" s="4" t="s">
        <v>34</v>
      </c>
      <c r="AA44" s="10">
        <v>4</v>
      </c>
      <c r="AB44" s="10">
        <v>500</v>
      </c>
      <c r="AC44" s="4" t="s">
        <v>12</v>
      </c>
      <c r="AD44" s="4" t="s">
        <v>34</v>
      </c>
      <c r="AE44" s="10">
        <v>1</v>
      </c>
      <c r="AF44" s="4" t="s">
        <v>34</v>
      </c>
      <c r="AG44" s="4" t="s">
        <v>12</v>
      </c>
      <c r="AH44" s="10">
        <v>0</v>
      </c>
      <c r="AI44" s="10">
        <v>2</v>
      </c>
      <c r="AJ44" s="4" t="s">
        <v>12</v>
      </c>
      <c r="AK44" s="10">
        <v>6.5</v>
      </c>
      <c r="AL44" s="10">
        <v>3320</v>
      </c>
      <c r="AM44" s="10"/>
      <c r="AN44" s="4" t="s">
        <v>34</v>
      </c>
      <c r="AO44" s="4" t="s">
        <v>34</v>
      </c>
      <c r="AP44" s="4" t="s">
        <v>12</v>
      </c>
      <c r="AQ44" s="10"/>
      <c r="AR44" s="4" t="s">
        <v>12</v>
      </c>
      <c r="AS44" s="4" t="s">
        <v>34</v>
      </c>
      <c r="AT44" s="10">
        <v>300</v>
      </c>
      <c r="AU44" s="10">
        <v>48</v>
      </c>
      <c r="AV44" s="14" t="s">
        <v>358</v>
      </c>
      <c r="AW44" s="4" t="s">
        <v>359</v>
      </c>
      <c r="AX44" s="12" t="s">
        <v>341</v>
      </c>
      <c r="AY44" s="9" t="s">
        <v>357</v>
      </c>
    </row>
    <row r="45" spans="1:51" s="4" customFormat="1" ht="14.25" x14ac:dyDescent="0.2">
      <c r="A45" s="4" t="s">
        <v>99</v>
      </c>
      <c r="B45" s="4" t="s">
        <v>353</v>
      </c>
      <c r="C45" s="10">
        <v>2.4</v>
      </c>
      <c r="D45" s="10">
        <v>24</v>
      </c>
      <c r="F45" s="10">
        <v>381</v>
      </c>
      <c r="G45" s="10">
        <v>258</v>
      </c>
      <c r="H45" s="4" t="s">
        <v>12</v>
      </c>
      <c r="I45" s="4" t="s">
        <v>260</v>
      </c>
      <c r="J45" s="10">
        <v>15.6</v>
      </c>
      <c r="L45" s="4" t="s">
        <v>12</v>
      </c>
      <c r="M45" s="4" t="s">
        <v>121</v>
      </c>
      <c r="N45" s="10">
        <v>3</v>
      </c>
      <c r="O45" s="4" t="s">
        <v>351</v>
      </c>
      <c r="P45" s="4" t="s">
        <v>128</v>
      </c>
      <c r="Q45" s="4" t="s">
        <v>184</v>
      </c>
      <c r="R45" s="10"/>
      <c r="S45" s="4" t="s">
        <v>352</v>
      </c>
      <c r="T45" s="4" t="s">
        <v>309</v>
      </c>
      <c r="U45" s="10">
        <v>2</v>
      </c>
      <c r="V45" s="10">
        <v>4</v>
      </c>
      <c r="W45" s="10"/>
      <c r="X45" s="10">
        <v>2</v>
      </c>
      <c r="Y45" s="10">
        <v>500</v>
      </c>
      <c r="Z45" s="4" t="s">
        <v>34</v>
      </c>
      <c r="AA45" s="10">
        <v>4</v>
      </c>
      <c r="AB45" s="10">
        <v>500</v>
      </c>
      <c r="AC45" s="4" t="s">
        <v>12</v>
      </c>
      <c r="AD45" s="4" t="s">
        <v>34</v>
      </c>
      <c r="AE45" s="10">
        <v>1</v>
      </c>
      <c r="AF45" s="4" t="s">
        <v>34</v>
      </c>
      <c r="AG45" s="4" t="s">
        <v>12</v>
      </c>
      <c r="AH45" s="10">
        <v>0</v>
      </c>
      <c r="AI45" s="10">
        <v>2</v>
      </c>
      <c r="AJ45" s="4" t="s">
        <v>12</v>
      </c>
      <c r="AK45" s="10">
        <v>6.5</v>
      </c>
      <c r="AL45" s="10">
        <v>3320</v>
      </c>
      <c r="AM45" s="10"/>
      <c r="AN45" s="4" t="s">
        <v>34</v>
      </c>
      <c r="AO45" s="4" t="s">
        <v>34</v>
      </c>
      <c r="AP45" s="4" t="s">
        <v>12</v>
      </c>
      <c r="AQ45" s="10"/>
      <c r="AR45" s="4" t="s">
        <v>12</v>
      </c>
      <c r="AS45" s="4" t="s">
        <v>34</v>
      </c>
      <c r="AT45" s="10">
        <v>300</v>
      </c>
      <c r="AU45" s="10">
        <v>48</v>
      </c>
      <c r="AV45" s="14" t="s">
        <v>362</v>
      </c>
      <c r="AW45" s="4" t="s">
        <v>363</v>
      </c>
      <c r="AX45" s="12" t="s">
        <v>210</v>
      </c>
      <c r="AY45" s="9" t="s">
        <v>364</v>
      </c>
    </row>
    <row r="46" spans="1:51" s="4" customFormat="1" ht="14.25" x14ac:dyDescent="0.2">
      <c r="A46" s="4" t="s">
        <v>99</v>
      </c>
      <c r="B46" s="4" t="s">
        <v>331</v>
      </c>
      <c r="C46" s="10">
        <v>2.4</v>
      </c>
      <c r="D46" s="10">
        <v>25</v>
      </c>
      <c r="F46" s="10">
        <v>382</v>
      </c>
      <c r="G46" s="10">
        <v>258</v>
      </c>
      <c r="I46" s="4" t="s">
        <v>260</v>
      </c>
      <c r="J46" s="10">
        <v>15.6</v>
      </c>
      <c r="L46" s="4" t="s">
        <v>12</v>
      </c>
      <c r="M46" s="4" t="s">
        <v>121</v>
      </c>
      <c r="N46" s="10"/>
      <c r="O46" s="4" t="s">
        <v>332</v>
      </c>
      <c r="P46" s="4" t="s">
        <v>128</v>
      </c>
      <c r="Q46" s="4" t="s">
        <v>184</v>
      </c>
      <c r="R46" s="10"/>
      <c r="S46" s="4" t="s">
        <v>333</v>
      </c>
      <c r="T46" s="4" t="s">
        <v>110</v>
      </c>
      <c r="U46" s="10">
        <v>2.5</v>
      </c>
      <c r="V46" s="10">
        <v>4</v>
      </c>
      <c r="W46" s="10"/>
      <c r="X46" s="10">
        <v>2</v>
      </c>
      <c r="Y46" s="10">
        <v>500</v>
      </c>
      <c r="Z46" s="4" t="s">
        <v>34</v>
      </c>
      <c r="AA46" s="10">
        <v>4</v>
      </c>
      <c r="AB46" s="10">
        <v>500</v>
      </c>
      <c r="AC46" s="4" t="s">
        <v>12</v>
      </c>
      <c r="AD46" s="4" t="s">
        <v>34</v>
      </c>
      <c r="AE46" s="10">
        <v>1</v>
      </c>
      <c r="AF46" s="4" t="s">
        <v>34</v>
      </c>
      <c r="AG46" s="4" t="s">
        <v>12</v>
      </c>
      <c r="AH46" s="10">
        <v>0</v>
      </c>
      <c r="AI46" s="10">
        <v>2</v>
      </c>
      <c r="AK46" s="10">
        <v>6.5</v>
      </c>
      <c r="AL46" s="10">
        <v>3220</v>
      </c>
      <c r="AM46" s="10"/>
      <c r="AP46" s="4" t="s">
        <v>12</v>
      </c>
      <c r="AQ46" s="10"/>
      <c r="AR46" s="4" t="s">
        <v>12</v>
      </c>
      <c r="AS46" s="4" t="s">
        <v>34</v>
      </c>
      <c r="AT46" s="10">
        <v>300</v>
      </c>
      <c r="AU46" s="10"/>
      <c r="AV46" s="14" t="s">
        <v>337</v>
      </c>
      <c r="AW46" s="4" t="s">
        <v>338</v>
      </c>
      <c r="AX46" s="12" t="s">
        <v>339</v>
      </c>
      <c r="AY46" s="9" t="s">
        <v>336</v>
      </c>
    </row>
    <row r="47" spans="1:51" s="4" customFormat="1" ht="14.25" x14ac:dyDescent="0.2">
      <c r="A47" s="4" t="s">
        <v>99</v>
      </c>
      <c r="B47" s="4" t="s">
        <v>331</v>
      </c>
      <c r="C47" s="10">
        <v>2.4</v>
      </c>
      <c r="D47" s="10">
        <v>25</v>
      </c>
      <c r="F47" s="10">
        <v>382</v>
      </c>
      <c r="G47" s="10">
        <v>258</v>
      </c>
      <c r="I47" s="4" t="s">
        <v>260</v>
      </c>
      <c r="J47" s="10">
        <v>15.6</v>
      </c>
      <c r="L47" s="4" t="s">
        <v>12</v>
      </c>
      <c r="M47" s="4" t="s">
        <v>121</v>
      </c>
      <c r="N47" s="10"/>
      <c r="O47" s="4" t="s">
        <v>332</v>
      </c>
      <c r="P47" s="4" t="s">
        <v>128</v>
      </c>
      <c r="Q47" s="4" t="s">
        <v>184</v>
      </c>
      <c r="R47" s="10"/>
      <c r="S47" s="4" t="s">
        <v>333</v>
      </c>
      <c r="T47" s="4" t="s">
        <v>110</v>
      </c>
      <c r="U47" s="10">
        <v>2.5</v>
      </c>
      <c r="V47" s="10">
        <v>4</v>
      </c>
      <c r="W47" s="10"/>
      <c r="X47" s="10">
        <v>2</v>
      </c>
      <c r="Y47" s="10">
        <v>500</v>
      </c>
      <c r="Z47" s="4" t="s">
        <v>34</v>
      </c>
      <c r="AA47" s="10">
        <v>4</v>
      </c>
      <c r="AB47" s="10">
        <v>500</v>
      </c>
      <c r="AC47" s="4" t="s">
        <v>12</v>
      </c>
      <c r="AD47" s="4" t="s">
        <v>34</v>
      </c>
      <c r="AE47" s="10">
        <v>1</v>
      </c>
      <c r="AF47" s="4" t="s">
        <v>34</v>
      </c>
      <c r="AG47" s="4" t="s">
        <v>12</v>
      </c>
      <c r="AH47" s="10">
        <v>0</v>
      </c>
      <c r="AI47" s="10">
        <v>2</v>
      </c>
      <c r="AK47" s="10">
        <v>6.5</v>
      </c>
      <c r="AL47" s="10">
        <v>3220</v>
      </c>
      <c r="AM47" s="10"/>
      <c r="AP47" s="4" t="s">
        <v>12</v>
      </c>
      <c r="AQ47" s="10"/>
      <c r="AR47" s="4" t="s">
        <v>12</v>
      </c>
      <c r="AS47" s="4" t="s">
        <v>34</v>
      </c>
      <c r="AT47" s="10">
        <v>300</v>
      </c>
      <c r="AU47" s="10"/>
      <c r="AV47" s="14" t="s">
        <v>344</v>
      </c>
      <c r="AW47" s="4" t="s">
        <v>345</v>
      </c>
      <c r="AX47" s="12" t="s">
        <v>235</v>
      </c>
      <c r="AY47" s="9" t="s">
        <v>346</v>
      </c>
    </row>
    <row r="48" spans="1:51" s="4" customFormat="1" ht="14.25" x14ac:dyDescent="0.2">
      <c r="A48" s="4" t="s">
        <v>99</v>
      </c>
      <c r="B48" s="4" t="s">
        <v>331</v>
      </c>
      <c r="C48" s="10">
        <v>2.4</v>
      </c>
      <c r="D48" s="10">
        <v>25</v>
      </c>
      <c r="F48" s="10">
        <v>382</v>
      </c>
      <c r="G48" s="10">
        <v>258</v>
      </c>
      <c r="I48" s="4" t="s">
        <v>260</v>
      </c>
      <c r="J48" s="10">
        <v>15.6</v>
      </c>
      <c r="L48" s="4" t="s">
        <v>12</v>
      </c>
      <c r="M48" s="4" t="s">
        <v>121</v>
      </c>
      <c r="N48" s="10"/>
      <c r="O48" s="4" t="s">
        <v>332</v>
      </c>
      <c r="P48" s="4" t="s">
        <v>128</v>
      </c>
      <c r="Q48" s="4" t="s">
        <v>184</v>
      </c>
      <c r="R48" s="10"/>
      <c r="S48" s="4" t="s">
        <v>333</v>
      </c>
      <c r="T48" s="4" t="s">
        <v>110</v>
      </c>
      <c r="U48" s="10">
        <v>2.5</v>
      </c>
      <c r="V48" s="10">
        <v>4</v>
      </c>
      <c r="W48" s="10"/>
      <c r="X48" s="10">
        <v>2</v>
      </c>
      <c r="Y48" s="10">
        <v>500</v>
      </c>
      <c r="Z48" s="4" t="s">
        <v>34</v>
      </c>
      <c r="AA48" s="10">
        <v>4</v>
      </c>
      <c r="AB48" s="10">
        <v>500</v>
      </c>
      <c r="AC48" s="4" t="s">
        <v>12</v>
      </c>
      <c r="AD48" s="4" t="s">
        <v>34</v>
      </c>
      <c r="AE48" s="10">
        <v>1</v>
      </c>
      <c r="AF48" s="4" t="s">
        <v>34</v>
      </c>
      <c r="AG48" s="4" t="s">
        <v>12</v>
      </c>
      <c r="AH48" s="10">
        <v>0</v>
      </c>
      <c r="AI48" s="10">
        <v>2</v>
      </c>
      <c r="AK48" s="10">
        <v>6.5</v>
      </c>
      <c r="AL48" s="10">
        <v>3220</v>
      </c>
      <c r="AM48" s="10"/>
      <c r="AP48" s="4" t="s">
        <v>12</v>
      </c>
      <c r="AQ48" s="10"/>
      <c r="AR48" s="4" t="s">
        <v>12</v>
      </c>
      <c r="AS48" s="4" t="s">
        <v>34</v>
      </c>
      <c r="AT48" s="10">
        <v>300</v>
      </c>
      <c r="AU48" s="10"/>
      <c r="AV48" s="14" t="s">
        <v>349</v>
      </c>
      <c r="AW48" s="4" t="s">
        <v>350</v>
      </c>
      <c r="AX48" s="12" t="s">
        <v>2734</v>
      </c>
      <c r="AY48" s="9" t="s">
        <v>346</v>
      </c>
    </row>
    <row r="49" spans="1:51" s="4" customFormat="1" ht="14.25" x14ac:dyDescent="0.2">
      <c r="A49" s="4" t="s">
        <v>99</v>
      </c>
      <c r="B49" s="4" t="s">
        <v>331</v>
      </c>
      <c r="C49" s="10">
        <v>2.4</v>
      </c>
      <c r="D49" s="10">
        <v>25</v>
      </c>
      <c r="F49" s="10">
        <v>382</v>
      </c>
      <c r="G49" s="10">
        <v>258</v>
      </c>
      <c r="I49" s="4" t="s">
        <v>260</v>
      </c>
      <c r="J49" s="10">
        <v>15.6</v>
      </c>
      <c r="L49" s="4" t="s">
        <v>12</v>
      </c>
      <c r="M49" s="4" t="s">
        <v>121</v>
      </c>
      <c r="N49" s="10"/>
      <c r="O49" s="4" t="s">
        <v>332</v>
      </c>
      <c r="P49" s="4" t="s">
        <v>128</v>
      </c>
      <c r="Q49" s="4" t="s">
        <v>184</v>
      </c>
      <c r="R49" s="10"/>
      <c r="S49" s="4" t="s">
        <v>333</v>
      </c>
      <c r="T49" s="4" t="s">
        <v>110</v>
      </c>
      <c r="U49" s="10">
        <v>2.5</v>
      </c>
      <c r="V49" s="10">
        <v>4</v>
      </c>
      <c r="W49" s="10"/>
      <c r="X49" s="10">
        <v>2</v>
      </c>
      <c r="Y49" s="10">
        <v>500</v>
      </c>
      <c r="Z49" s="4" t="s">
        <v>34</v>
      </c>
      <c r="AA49" s="10">
        <v>4</v>
      </c>
      <c r="AB49" s="10">
        <v>500</v>
      </c>
      <c r="AC49" s="4" t="s">
        <v>12</v>
      </c>
      <c r="AD49" s="4" t="s">
        <v>34</v>
      </c>
      <c r="AE49" s="10">
        <v>1</v>
      </c>
      <c r="AF49" s="4" t="s">
        <v>34</v>
      </c>
      <c r="AG49" s="4" t="s">
        <v>12</v>
      </c>
      <c r="AH49" s="10">
        <v>0</v>
      </c>
      <c r="AI49" s="10">
        <v>2</v>
      </c>
      <c r="AK49" s="10">
        <v>6.5</v>
      </c>
      <c r="AL49" s="10">
        <v>3220</v>
      </c>
      <c r="AM49" s="10"/>
      <c r="AP49" s="4" t="s">
        <v>12</v>
      </c>
      <c r="AQ49" s="10"/>
      <c r="AR49" s="4" t="s">
        <v>12</v>
      </c>
      <c r="AS49" s="4" t="s">
        <v>34</v>
      </c>
      <c r="AT49" s="10">
        <v>300</v>
      </c>
      <c r="AU49" s="10"/>
      <c r="AV49" s="14" t="s">
        <v>347</v>
      </c>
      <c r="AW49" s="4" t="s">
        <v>348</v>
      </c>
      <c r="AX49" s="12" t="s">
        <v>302</v>
      </c>
      <c r="AY49" s="15" t="s">
        <v>346</v>
      </c>
    </row>
    <row r="50" spans="1:51" s="4" customFormat="1" ht="14.25" x14ac:dyDescent="0.2">
      <c r="A50" s="4" t="s">
        <v>99</v>
      </c>
      <c r="B50" s="4" t="s">
        <v>331</v>
      </c>
      <c r="C50" s="10">
        <v>2.4</v>
      </c>
      <c r="D50" s="10">
        <v>25</v>
      </c>
      <c r="F50" s="10">
        <v>382</v>
      </c>
      <c r="G50" s="10">
        <v>258</v>
      </c>
      <c r="I50" s="4" t="s">
        <v>260</v>
      </c>
      <c r="J50" s="10">
        <v>15.6</v>
      </c>
      <c r="L50" s="4" t="s">
        <v>12</v>
      </c>
      <c r="M50" s="4" t="s">
        <v>121</v>
      </c>
      <c r="N50" s="10"/>
      <c r="O50" s="4" t="s">
        <v>332</v>
      </c>
      <c r="P50" s="4" t="s">
        <v>128</v>
      </c>
      <c r="Q50" s="4" t="s">
        <v>184</v>
      </c>
      <c r="R50" s="10"/>
      <c r="S50" s="4" t="s">
        <v>333</v>
      </c>
      <c r="T50" s="4" t="s">
        <v>110</v>
      </c>
      <c r="U50" s="10">
        <v>2.5</v>
      </c>
      <c r="V50" s="10">
        <v>4</v>
      </c>
      <c r="W50" s="10"/>
      <c r="X50" s="10">
        <v>2</v>
      </c>
      <c r="Y50" s="10">
        <v>500</v>
      </c>
      <c r="Z50" s="4" t="s">
        <v>34</v>
      </c>
      <c r="AA50" s="10">
        <v>4</v>
      </c>
      <c r="AB50" s="10">
        <v>500</v>
      </c>
      <c r="AC50" s="4" t="s">
        <v>12</v>
      </c>
      <c r="AD50" s="4" t="s">
        <v>34</v>
      </c>
      <c r="AE50" s="10">
        <v>1</v>
      </c>
      <c r="AF50" s="4" t="s">
        <v>34</v>
      </c>
      <c r="AG50" s="4" t="s">
        <v>12</v>
      </c>
      <c r="AH50" s="10">
        <v>0</v>
      </c>
      <c r="AI50" s="10">
        <v>2</v>
      </c>
      <c r="AK50" s="10">
        <v>6.5</v>
      </c>
      <c r="AL50" s="10">
        <v>3220</v>
      </c>
      <c r="AM50" s="10"/>
      <c r="AP50" s="4" t="s">
        <v>12</v>
      </c>
      <c r="AQ50" s="10"/>
      <c r="AR50" s="4" t="s">
        <v>12</v>
      </c>
      <c r="AS50" s="4" t="s">
        <v>34</v>
      </c>
      <c r="AT50" s="10">
        <v>300</v>
      </c>
      <c r="AU50" s="10"/>
      <c r="AV50" s="14" t="s">
        <v>334</v>
      </c>
      <c r="AW50" s="4" t="s">
        <v>335</v>
      </c>
      <c r="AX50" s="12" t="s">
        <v>3962</v>
      </c>
      <c r="AY50" s="9" t="s">
        <v>336</v>
      </c>
    </row>
    <row r="51" spans="1:51" s="4" customFormat="1" ht="14.25" x14ac:dyDescent="0.2">
      <c r="A51" s="4" t="s">
        <v>99</v>
      </c>
      <c r="B51" s="4" t="s">
        <v>331</v>
      </c>
      <c r="C51" s="10">
        <v>2.4</v>
      </c>
      <c r="D51" s="10">
        <v>25</v>
      </c>
      <c r="F51" s="10">
        <v>382</v>
      </c>
      <c r="G51" s="10">
        <v>258</v>
      </c>
      <c r="I51" s="4" t="s">
        <v>260</v>
      </c>
      <c r="J51" s="10">
        <v>15.6</v>
      </c>
      <c r="L51" s="4" t="s">
        <v>12</v>
      </c>
      <c r="M51" s="4" t="s">
        <v>121</v>
      </c>
      <c r="N51" s="10"/>
      <c r="O51" s="4" t="s">
        <v>332</v>
      </c>
      <c r="P51" s="4" t="s">
        <v>128</v>
      </c>
      <c r="Q51" s="4" t="s">
        <v>184</v>
      </c>
      <c r="R51" s="10"/>
      <c r="S51" s="4" t="s">
        <v>333</v>
      </c>
      <c r="T51" s="4" t="s">
        <v>110</v>
      </c>
      <c r="U51" s="10">
        <v>2.5</v>
      </c>
      <c r="V51" s="10">
        <v>4</v>
      </c>
      <c r="W51" s="10"/>
      <c r="X51" s="10">
        <v>2</v>
      </c>
      <c r="Y51" s="10">
        <v>500</v>
      </c>
      <c r="Z51" s="4" t="s">
        <v>34</v>
      </c>
      <c r="AA51" s="10">
        <v>4</v>
      </c>
      <c r="AB51" s="10">
        <v>500</v>
      </c>
      <c r="AC51" s="4" t="s">
        <v>12</v>
      </c>
      <c r="AD51" s="4" t="s">
        <v>34</v>
      </c>
      <c r="AE51" s="10">
        <v>1</v>
      </c>
      <c r="AF51" s="4" t="s">
        <v>34</v>
      </c>
      <c r="AG51" s="4" t="s">
        <v>12</v>
      </c>
      <c r="AH51" s="10">
        <v>0</v>
      </c>
      <c r="AI51" s="10">
        <v>2</v>
      </c>
      <c r="AK51" s="10">
        <v>6.5</v>
      </c>
      <c r="AL51" s="10">
        <v>3220</v>
      </c>
      <c r="AM51" s="10"/>
      <c r="AP51" s="4" t="s">
        <v>12</v>
      </c>
      <c r="AQ51" s="10"/>
      <c r="AR51" s="4" t="s">
        <v>12</v>
      </c>
      <c r="AS51" s="4" t="s">
        <v>34</v>
      </c>
      <c r="AT51" s="10">
        <v>300</v>
      </c>
      <c r="AU51" s="10"/>
      <c r="AV51" s="14" t="s">
        <v>115</v>
      </c>
      <c r="AW51" s="4" t="s">
        <v>340</v>
      </c>
      <c r="AX51" s="12" t="s">
        <v>341</v>
      </c>
      <c r="AY51" s="9" t="s">
        <v>342</v>
      </c>
    </row>
    <row r="52" spans="1:51" s="4" customFormat="1" ht="14.25" x14ac:dyDescent="0.2">
      <c r="A52" s="4" t="s">
        <v>99</v>
      </c>
      <c r="B52" s="4" t="s">
        <v>331</v>
      </c>
      <c r="C52" s="10">
        <v>2.4</v>
      </c>
      <c r="D52" s="10">
        <v>25</v>
      </c>
      <c r="F52" s="10">
        <v>382</v>
      </c>
      <c r="G52" s="10">
        <v>258</v>
      </c>
      <c r="I52" s="4" t="s">
        <v>260</v>
      </c>
      <c r="J52" s="10">
        <v>15.6</v>
      </c>
      <c r="L52" s="4" t="s">
        <v>12</v>
      </c>
      <c r="M52" s="4" t="s">
        <v>121</v>
      </c>
      <c r="N52" s="10"/>
      <c r="O52" s="4" t="s">
        <v>332</v>
      </c>
      <c r="P52" s="4" t="s">
        <v>128</v>
      </c>
      <c r="Q52" s="4" t="s">
        <v>184</v>
      </c>
      <c r="R52" s="10"/>
      <c r="S52" s="4" t="s">
        <v>333</v>
      </c>
      <c r="T52" s="4" t="s">
        <v>110</v>
      </c>
      <c r="U52" s="10">
        <v>2.5</v>
      </c>
      <c r="V52" s="10">
        <v>4</v>
      </c>
      <c r="W52" s="10"/>
      <c r="X52" s="10">
        <v>2</v>
      </c>
      <c r="Y52" s="10">
        <v>500</v>
      </c>
      <c r="Z52" s="4" t="s">
        <v>34</v>
      </c>
      <c r="AA52" s="10">
        <v>4</v>
      </c>
      <c r="AB52" s="10">
        <v>500</v>
      </c>
      <c r="AC52" s="4" t="s">
        <v>12</v>
      </c>
      <c r="AD52" s="4" t="s">
        <v>34</v>
      </c>
      <c r="AE52" s="10">
        <v>1</v>
      </c>
      <c r="AF52" s="4" t="s">
        <v>34</v>
      </c>
      <c r="AG52" s="4" t="s">
        <v>12</v>
      </c>
      <c r="AH52" s="10">
        <v>0</v>
      </c>
      <c r="AI52" s="10">
        <v>2</v>
      </c>
      <c r="AK52" s="10">
        <v>6.5</v>
      </c>
      <c r="AL52" s="10">
        <v>3220</v>
      </c>
      <c r="AM52" s="10"/>
      <c r="AP52" s="4" t="s">
        <v>12</v>
      </c>
      <c r="AQ52" s="10"/>
      <c r="AR52" s="4" t="s">
        <v>12</v>
      </c>
      <c r="AS52" s="4" t="s">
        <v>34</v>
      </c>
      <c r="AT52" s="10">
        <v>300</v>
      </c>
      <c r="AU52" s="10"/>
      <c r="AV52" s="14" t="s">
        <v>115</v>
      </c>
      <c r="AW52" s="4" t="s">
        <v>343</v>
      </c>
      <c r="AX52" s="12" t="s">
        <v>341</v>
      </c>
      <c r="AY52" s="9" t="s">
        <v>342</v>
      </c>
    </row>
    <row r="53" spans="1:51" s="4" customFormat="1" ht="14.25" x14ac:dyDescent="0.2">
      <c r="A53" s="4" t="s">
        <v>99</v>
      </c>
      <c r="B53" s="4" t="s">
        <v>636</v>
      </c>
      <c r="C53" s="10">
        <v>1.2</v>
      </c>
      <c r="D53" s="10">
        <v>19</v>
      </c>
      <c r="F53" s="10">
        <v>291</v>
      </c>
      <c r="G53" s="10">
        <v>211</v>
      </c>
      <c r="I53" s="4" t="s">
        <v>260</v>
      </c>
      <c r="J53" s="10">
        <v>11.6</v>
      </c>
      <c r="L53" s="4" t="s">
        <v>12</v>
      </c>
      <c r="M53" s="4" t="s">
        <v>121</v>
      </c>
      <c r="N53" s="10">
        <v>3</v>
      </c>
      <c r="O53" s="4" t="s">
        <v>261</v>
      </c>
      <c r="P53" s="4" t="s">
        <v>128</v>
      </c>
      <c r="Q53" s="4" t="s">
        <v>184</v>
      </c>
      <c r="R53" s="10"/>
      <c r="S53" s="4" t="s">
        <v>263</v>
      </c>
      <c r="T53" s="4" t="s">
        <v>130</v>
      </c>
      <c r="U53" s="10">
        <v>1.6</v>
      </c>
      <c r="V53" s="10">
        <v>2</v>
      </c>
      <c r="W53" s="10">
        <v>1333</v>
      </c>
      <c r="X53" s="10">
        <v>2</v>
      </c>
      <c r="Y53" s="10">
        <v>32</v>
      </c>
      <c r="Z53" s="4" t="s">
        <v>34</v>
      </c>
      <c r="AA53" s="10">
        <v>2</v>
      </c>
      <c r="AB53" s="10"/>
      <c r="AC53" s="4" t="s">
        <v>12</v>
      </c>
      <c r="AD53" s="4" t="s">
        <v>34</v>
      </c>
      <c r="AE53" s="10">
        <v>1</v>
      </c>
      <c r="AF53" s="4" t="s">
        <v>34</v>
      </c>
      <c r="AG53" s="4" t="s">
        <v>12</v>
      </c>
      <c r="AH53" s="10">
        <v>0</v>
      </c>
      <c r="AI53" s="10">
        <v>1</v>
      </c>
      <c r="AJ53" s="4" t="s">
        <v>12</v>
      </c>
      <c r="AK53" s="10">
        <v>10</v>
      </c>
      <c r="AL53" s="10">
        <v>3770</v>
      </c>
      <c r="AM53" s="10"/>
      <c r="AN53" s="4" t="s">
        <v>34</v>
      </c>
      <c r="AO53" s="4" t="s">
        <v>34</v>
      </c>
      <c r="AP53" s="4" t="s">
        <v>12</v>
      </c>
      <c r="AQ53" s="10"/>
      <c r="AR53" s="4" t="s">
        <v>12</v>
      </c>
      <c r="AS53" s="4" t="s">
        <v>34</v>
      </c>
      <c r="AT53" s="10">
        <v>320</v>
      </c>
      <c r="AU53" s="10"/>
      <c r="AV53" s="14" t="s">
        <v>520</v>
      </c>
      <c r="AW53" s="4" t="s">
        <v>521</v>
      </c>
      <c r="AX53" s="12" t="s">
        <v>522</v>
      </c>
      <c r="AY53" s="9" t="s">
        <v>523</v>
      </c>
    </row>
    <row r="54" spans="1:51" s="4" customFormat="1" ht="14.25" x14ac:dyDescent="0.2">
      <c r="A54" s="4" t="s">
        <v>99</v>
      </c>
      <c r="B54" s="4" t="s">
        <v>636</v>
      </c>
      <c r="C54" s="10">
        <v>1.2</v>
      </c>
      <c r="D54" s="10">
        <v>19</v>
      </c>
      <c r="F54" s="10">
        <v>291</v>
      </c>
      <c r="G54" s="10">
        <v>211</v>
      </c>
      <c r="I54" s="4" t="s">
        <v>260</v>
      </c>
      <c r="J54" s="10">
        <v>11.6</v>
      </c>
      <c r="L54" s="4" t="s">
        <v>12</v>
      </c>
      <c r="M54" s="4" t="s">
        <v>121</v>
      </c>
      <c r="N54" s="10">
        <v>3</v>
      </c>
      <c r="O54" s="4" t="s">
        <v>261</v>
      </c>
      <c r="P54" s="4" t="s">
        <v>128</v>
      </c>
      <c r="Q54" s="4" t="s">
        <v>184</v>
      </c>
      <c r="R54" s="10"/>
      <c r="S54" s="4" t="s">
        <v>263</v>
      </c>
      <c r="T54" s="4" t="s">
        <v>130</v>
      </c>
      <c r="U54" s="10">
        <v>1.6</v>
      </c>
      <c r="V54" s="10">
        <v>2</v>
      </c>
      <c r="W54" s="10">
        <v>1333</v>
      </c>
      <c r="X54" s="10">
        <v>2</v>
      </c>
      <c r="Y54" s="10">
        <v>32</v>
      </c>
      <c r="Z54" s="4" t="s">
        <v>34</v>
      </c>
      <c r="AA54" s="10">
        <v>2</v>
      </c>
      <c r="AB54" s="10"/>
      <c r="AC54" s="4" t="s">
        <v>12</v>
      </c>
      <c r="AD54" s="4" t="s">
        <v>34</v>
      </c>
      <c r="AE54" s="10">
        <v>1</v>
      </c>
      <c r="AF54" s="4" t="s">
        <v>34</v>
      </c>
      <c r="AG54" s="4" t="s">
        <v>12</v>
      </c>
      <c r="AH54" s="10">
        <v>0</v>
      </c>
      <c r="AI54" s="10">
        <v>1</v>
      </c>
      <c r="AJ54" s="4" t="s">
        <v>12</v>
      </c>
      <c r="AK54" s="10">
        <v>10</v>
      </c>
      <c r="AL54" s="10">
        <v>3770</v>
      </c>
      <c r="AM54" s="10"/>
      <c r="AN54" s="4" t="s">
        <v>34</v>
      </c>
      <c r="AO54" s="4" t="s">
        <v>34</v>
      </c>
      <c r="AP54" s="4" t="s">
        <v>12</v>
      </c>
      <c r="AQ54" s="10"/>
      <c r="AR54" s="4" t="s">
        <v>12</v>
      </c>
      <c r="AS54" s="4" t="s">
        <v>34</v>
      </c>
      <c r="AT54" s="10">
        <v>320</v>
      </c>
      <c r="AU54" s="10"/>
      <c r="AV54" s="14" t="s">
        <v>500</v>
      </c>
      <c r="AW54" s="4" t="s">
        <v>501</v>
      </c>
      <c r="AX54" s="12" t="s">
        <v>578</v>
      </c>
      <c r="AY54" s="9" t="s">
        <v>502</v>
      </c>
    </row>
    <row r="55" spans="1:51" s="4" customFormat="1" ht="14.25" x14ac:dyDescent="0.2">
      <c r="A55" s="4" t="s">
        <v>99</v>
      </c>
      <c r="B55" s="4" t="s">
        <v>636</v>
      </c>
      <c r="C55" s="10">
        <v>1.2</v>
      </c>
      <c r="D55" s="10">
        <v>19</v>
      </c>
      <c r="F55" s="10">
        <v>291</v>
      </c>
      <c r="G55" s="10">
        <v>211</v>
      </c>
      <c r="I55" s="4" t="s">
        <v>260</v>
      </c>
      <c r="J55" s="10">
        <v>11.6</v>
      </c>
      <c r="L55" s="4" t="s">
        <v>12</v>
      </c>
      <c r="M55" s="4" t="s">
        <v>121</v>
      </c>
      <c r="N55" s="10">
        <v>3</v>
      </c>
      <c r="O55" s="4" t="s">
        <v>261</v>
      </c>
      <c r="P55" s="4" t="s">
        <v>128</v>
      </c>
      <c r="Q55" s="4" t="s">
        <v>184</v>
      </c>
      <c r="R55" s="10"/>
      <c r="S55" s="4" t="s">
        <v>263</v>
      </c>
      <c r="T55" s="4" t="s">
        <v>130</v>
      </c>
      <c r="U55" s="10">
        <v>1.6</v>
      </c>
      <c r="V55" s="10">
        <v>2</v>
      </c>
      <c r="W55" s="10">
        <v>1333</v>
      </c>
      <c r="X55" s="10">
        <v>2</v>
      </c>
      <c r="Y55" s="10">
        <v>32</v>
      </c>
      <c r="Z55" s="4" t="s">
        <v>34</v>
      </c>
      <c r="AA55" s="10">
        <v>2</v>
      </c>
      <c r="AB55" s="10"/>
      <c r="AC55" s="4" t="s">
        <v>12</v>
      </c>
      <c r="AD55" s="4" t="s">
        <v>34</v>
      </c>
      <c r="AE55" s="10">
        <v>1</v>
      </c>
      <c r="AF55" s="4" t="s">
        <v>34</v>
      </c>
      <c r="AG55" s="4" t="s">
        <v>12</v>
      </c>
      <c r="AH55" s="10">
        <v>0</v>
      </c>
      <c r="AI55" s="10">
        <v>1</v>
      </c>
      <c r="AJ55" s="4" t="s">
        <v>12</v>
      </c>
      <c r="AK55" s="10">
        <v>10</v>
      </c>
      <c r="AL55" s="10">
        <v>3770</v>
      </c>
      <c r="AM55" s="10"/>
      <c r="AN55" s="4" t="s">
        <v>34</v>
      </c>
      <c r="AO55" s="4" t="s">
        <v>34</v>
      </c>
      <c r="AP55" s="4" t="s">
        <v>12</v>
      </c>
      <c r="AQ55" s="10"/>
      <c r="AR55" s="4" t="s">
        <v>12</v>
      </c>
      <c r="AS55" s="4" t="s">
        <v>34</v>
      </c>
      <c r="AT55" s="10">
        <v>320</v>
      </c>
      <c r="AU55" s="10"/>
      <c r="AV55" s="14" t="s">
        <v>505</v>
      </c>
      <c r="AW55" s="4" t="s">
        <v>506</v>
      </c>
      <c r="AX55" s="12" t="s">
        <v>578</v>
      </c>
      <c r="AY55" s="9" t="s">
        <v>507</v>
      </c>
    </row>
    <row r="56" spans="1:51" s="4" customFormat="1" ht="14.25" x14ac:dyDescent="0.2">
      <c r="A56" s="4" t="s">
        <v>99</v>
      </c>
      <c r="B56" s="4" t="s">
        <v>636</v>
      </c>
      <c r="C56" s="10">
        <v>1.2</v>
      </c>
      <c r="D56" s="10">
        <v>19</v>
      </c>
      <c r="F56" s="10">
        <v>291</v>
      </c>
      <c r="G56" s="10">
        <v>211</v>
      </c>
      <c r="I56" s="4" t="s">
        <v>260</v>
      </c>
      <c r="J56" s="10">
        <v>11.6</v>
      </c>
      <c r="L56" s="4" t="s">
        <v>12</v>
      </c>
      <c r="M56" s="4" t="s">
        <v>121</v>
      </c>
      <c r="N56" s="10">
        <v>3</v>
      </c>
      <c r="O56" s="4" t="s">
        <v>261</v>
      </c>
      <c r="P56" s="4" t="s">
        <v>128</v>
      </c>
      <c r="Q56" s="4" t="s">
        <v>184</v>
      </c>
      <c r="R56" s="10"/>
      <c r="S56" s="4" t="s">
        <v>263</v>
      </c>
      <c r="T56" s="4" t="s">
        <v>130</v>
      </c>
      <c r="U56" s="10">
        <v>1.6</v>
      </c>
      <c r="V56" s="10">
        <v>2</v>
      </c>
      <c r="W56" s="10">
        <v>1333</v>
      </c>
      <c r="X56" s="10">
        <v>2</v>
      </c>
      <c r="Y56" s="10">
        <v>32</v>
      </c>
      <c r="Z56" s="4" t="s">
        <v>34</v>
      </c>
      <c r="AA56" s="10">
        <v>2</v>
      </c>
      <c r="AB56" s="10"/>
      <c r="AC56" s="4" t="s">
        <v>12</v>
      </c>
      <c r="AD56" s="4" t="s">
        <v>34</v>
      </c>
      <c r="AE56" s="10">
        <v>1</v>
      </c>
      <c r="AF56" s="4" t="s">
        <v>34</v>
      </c>
      <c r="AG56" s="4" t="s">
        <v>12</v>
      </c>
      <c r="AH56" s="10">
        <v>0</v>
      </c>
      <c r="AI56" s="10">
        <v>1</v>
      </c>
      <c r="AJ56" s="4" t="s">
        <v>12</v>
      </c>
      <c r="AK56" s="10">
        <v>10</v>
      </c>
      <c r="AL56" s="10">
        <v>3770</v>
      </c>
      <c r="AM56" s="10"/>
      <c r="AN56" s="4" t="s">
        <v>34</v>
      </c>
      <c r="AO56" s="4" t="s">
        <v>34</v>
      </c>
      <c r="AP56" s="4" t="s">
        <v>12</v>
      </c>
      <c r="AQ56" s="10"/>
      <c r="AR56" s="4" t="s">
        <v>12</v>
      </c>
      <c r="AS56" s="4" t="s">
        <v>34</v>
      </c>
      <c r="AT56" s="10">
        <v>320</v>
      </c>
      <c r="AU56" s="10"/>
      <c r="AV56" s="14" t="s">
        <v>508</v>
      </c>
      <c r="AW56" s="4" t="s">
        <v>509</v>
      </c>
      <c r="AX56" s="12" t="s">
        <v>578</v>
      </c>
      <c r="AY56" s="9" t="s">
        <v>507</v>
      </c>
    </row>
    <row r="57" spans="1:51" s="4" customFormat="1" ht="14.25" x14ac:dyDescent="0.2">
      <c r="A57" s="4" t="s">
        <v>99</v>
      </c>
      <c r="B57" s="4" t="s">
        <v>636</v>
      </c>
      <c r="C57" s="10">
        <v>1.2</v>
      </c>
      <c r="D57" s="10">
        <v>19</v>
      </c>
      <c r="F57" s="10">
        <v>291</v>
      </c>
      <c r="G57" s="10">
        <v>211</v>
      </c>
      <c r="I57" s="4" t="s">
        <v>260</v>
      </c>
      <c r="J57" s="10">
        <v>11.6</v>
      </c>
      <c r="L57" s="4" t="s">
        <v>12</v>
      </c>
      <c r="M57" s="4" t="s">
        <v>121</v>
      </c>
      <c r="N57" s="10">
        <v>3</v>
      </c>
      <c r="O57" s="4" t="s">
        <v>261</v>
      </c>
      <c r="P57" s="4" t="s">
        <v>128</v>
      </c>
      <c r="Q57" s="4" t="s">
        <v>184</v>
      </c>
      <c r="R57" s="10"/>
      <c r="S57" s="4" t="s">
        <v>263</v>
      </c>
      <c r="T57" s="4" t="s">
        <v>130</v>
      </c>
      <c r="U57" s="10">
        <v>1.6</v>
      </c>
      <c r="V57" s="10">
        <v>2</v>
      </c>
      <c r="W57" s="10">
        <v>1333</v>
      </c>
      <c r="X57" s="10">
        <v>2</v>
      </c>
      <c r="Y57" s="10">
        <v>32</v>
      </c>
      <c r="Z57" s="4" t="s">
        <v>34</v>
      </c>
      <c r="AA57" s="10">
        <v>2</v>
      </c>
      <c r="AB57" s="10"/>
      <c r="AC57" s="4" t="s">
        <v>12</v>
      </c>
      <c r="AD57" s="4" t="s">
        <v>34</v>
      </c>
      <c r="AE57" s="10">
        <v>1</v>
      </c>
      <c r="AF57" s="4" t="s">
        <v>34</v>
      </c>
      <c r="AG57" s="4" t="s">
        <v>12</v>
      </c>
      <c r="AH57" s="10">
        <v>0</v>
      </c>
      <c r="AI57" s="10">
        <v>1</v>
      </c>
      <c r="AJ57" s="4" t="s">
        <v>12</v>
      </c>
      <c r="AK57" s="10">
        <v>10</v>
      </c>
      <c r="AL57" s="10">
        <v>3770</v>
      </c>
      <c r="AM57" s="10"/>
      <c r="AN57" s="4" t="s">
        <v>34</v>
      </c>
      <c r="AO57" s="4" t="s">
        <v>34</v>
      </c>
      <c r="AP57" s="4" t="s">
        <v>12</v>
      </c>
      <c r="AQ57" s="10"/>
      <c r="AR57" s="4" t="s">
        <v>12</v>
      </c>
      <c r="AS57" s="4" t="s">
        <v>34</v>
      </c>
      <c r="AT57" s="10">
        <v>320</v>
      </c>
      <c r="AU57" s="10"/>
      <c r="AV57" s="14" t="s">
        <v>510</v>
      </c>
      <c r="AW57" s="4" t="s">
        <v>511</v>
      </c>
      <c r="AX57" s="12" t="s">
        <v>578</v>
      </c>
      <c r="AY57" s="9" t="s">
        <v>507</v>
      </c>
    </row>
    <row r="58" spans="1:51" s="4" customFormat="1" ht="14.25" x14ac:dyDescent="0.2">
      <c r="A58" s="4" t="s">
        <v>99</v>
      </c>
      <c r="B58" s="4" t="s">
        <v>636</v>
      </c>
      <c r="C58" s="10">
        <v>1.2</v>
      </c>
      <c r="D58" s="10">
        <v>19</v>
      </c>
      <c r="F58" s="10">
        <v>291</v>
      </c>
      <c r="G58" s="10">
        <v>211</v>
      </c>
      <c r="I58" s="4" t="s">
        <v>260</v>
      </c>
      <c r="J58" s="10">
        <v>11.6</v>
      </c>
      <c r="L58" s="4" t="s">
        <v>12</v>
      </c>
      <c r="M58" s="4" t="s">
        <v>121</v>
      </c>
      <c r="N58" s="10">
        <v>3</v>
      </c>
      <c r="O58" s="4" t="s">
        <v>261</v>
      </c>
      <c r="P58" s="4" t="s">
        <v>128</v>
      </c>
      <c r="Q58" s="4" t="s">
        <v>184</v>
      </c>
      <c r="R58" s="10"/>
      <c r="S58" s="4" t="s">
        <v>263</v>
      </c>
      <c r="T58" s="4" t="s">
        <v>130</v>
      </c>
      <c r="U58" s="10">
        <v>1.6</v>
      </c>
      <c r="V58" s="10">
        <v>2</v>
      </c>
      <c r="W58" s="10">
        <v>1333</v>
      </c>
      <c r="X58" s="10">
        <v>2</v>
      </c>
      <c r="Y58" s="10">
        <v>32</v>
      </c>
      <c r="Z58" s="4" t="s">
        <v>34</v>
      </c>
      <c r="AA58" s="10">
        <v>2</v>
      </c>
      <c r="AB58" s="10"/>
      <c r="AC58" s="4" t="s">
        <v>12</v>
      </c>
      <c r="AD58" s="4" t="s">
        <v>34</v>
      </c>
      <c r="AE58" s="10">
        <v>1</v>
      </c>
      <c r="AF58" s="4" t="s">
        <v>34</v>
      </c>
      <c r="AG58" s="4" t="s">
        <v>12</v>
      </c>
      <c r="AH58" s="10">
        <v>0</v>
      </c>
      <c r="AI58" s="10">
        <v>1</v>
      </c>
      <c r="AJ58" s="4" t="s">
        <v>12</v>
      </c>
      <c r="AK58" s="10">
        <v>10</v>
      </c>
      <c r="AL58" s="10">
        <v>3770</v>
      </c>
      <c r="AM58" s="10"/>
      <c r="AN58" s="4" t="s">
        <v>34</v>
      </c>
      <c r="AO58" s="4" t="s">
        <v>34</v>
      </c>
      <c r="AP58" s="4" t="s">
        <v>12</v>
      </c>
      <c r="AQ58" s="10"/>
      <c r="AR58" s="4" t="s">
        <v>12</v>
      </c>
      <c r="AS58" s="4" t="s">
        <v>34</v>
      </c>
      <c r="AT58" s="10">
        <v>320</v>
      </c>
      <c r="AU58" s="10"/>
      <c r="AV58" s="14" t="s">
        <v>512</v>
      </c>
      <c r="AW58" s="4" t="s">
        <v>513</v>
      </c>
      <c r="AX58" s="12" t="s">
        <v>578</v>
      </c>
      <c r="AY58" s="9" t="s">
        <v>507</v>
      </c>
    </row>
    <row r="59" spans="1:51" s="4" customFormat="1" ht="14.25" x14ac:dyDescent="0.2">
      <c r="A59" s="4" t="s">
        <v>99</v>
      </c>
      <c r="B59" s="4" t="s">
        <v>636</v>
      </c>
      <c r="C59" s="10">
        <v>1.2</v>
      </c>
      <c r="D59" s="10">
        <v>19</v>
      </c>
      <c r="F59" s="10">
        <v>291</v>
      </c>
      <c r="G59" s="10">
        <v>211</v>
      </c>
      <c r="I59" s="4" t="s">
        <v>260</v>
      </c>
      <c r="J59" s="10">
        <v>11.6</v>
      </c>
      <c r="L59" s="4" t="s">
        <v>12</v>
      </c>
      <c r="M59" s="4" t="s">
        <v>121</v>
      </c>
      <c r="N59" s="10">
        <v>3</v>
      </c>
      <c r="O59" s="4" t="s">
        <v>261</v>
      </c>
      <c r="P59" s="4" t="s">
        <v>128</v>
      </c>
      <c r="Q59" s="4" t="s">
        <v>184</v>
      </c>
      <c r="R59" s="10"/>
      <c r="S59" s="4" t="s">
        <v>263</v>
      </c>
      <c r="T59" s="4" t="s">
        <v>130</v>
      </c>
      <c r="U59" s="10">
        <v>1.6</v>
      </c>
      <c r="V59" s="10">
        <v>2</v>
      </c>
      <c r="W59" s="10">
        <v>1333</v>
      </c>
      <c r="X59" s="10">
        <v>2</v>
      </c>
      <c r="Y59" s="10">
        <v>32</v>
      </c>
      <c r="Z59" s="4" t="s">
        <v>34</v>
      </c>
      <c r="AA59" s="10">
        <v>2</v>
      </c>
      <c r="AB59" s="10"/>
      <c r="AC59" s="4" t="s">
        <v>12</v>
      </c>
      <c r="AD59" s="4" t="s">
        <v>34</v>
      </c>
      <c r="AE59" s="10">
        <v>1</v>
      </c>
      <c r="AF59" s="4" t="s">
        <v>34</v>
      </c>
      <c r="AG59" s="4" t="s">
        <v>12</v>
      </c>
      <c r="AH59" s="10">
        <v>0</v>
      </c>
      <c r="AI59" s="10">
        <v>1</v>
      </c>
      <c r="AJ59" s="4" t="s">
        <v>12</v>
      </c>
      <c r="AK59" s="10">
        <v>10</v>
      </c>
      <c r="AL59" s="10">
        <v>3770</v>
      </c>
      <c r="AM59" s="10"/>
      <c r="AN59" s="4" t="s">
        <v>34</v>
      </c>
      <c r="AO59" s="4" t="s">
        <v>34</v>
      </c>
      <c r="AP59" s="4" t="s">
        <v>12</v>
      </c>
      <c r="AQ59" s="10"/>
      <c r="AR59" s="4" t="s">
        <v>12</v>
      </c>
      <c r="AS59" s="4" t="s">
        <v>34</v>
      </c>
      <c r="AT59" s="10">
        <v>320</v>
      </c>
      <c r="AU59" s="10"/>
      <c r="AV59" s="14" t="s">
        <v>514</v>
      </c>
      <c r="AW59" s="4" t="s">
        <v>515</v>
      </c>
      <c r="AX59" s="12" t="s">
        <v>580</v>
      </c>
      <c r="AY59" s="9" t="s">
        <v>507</v>
      </c>
    </row>
    <row r="60" spans="1:51" s="4" customFormat="1" ht="14.25" x14ac:dyDescent="0.2">
      <c r="A60" s="4" t="s">
        <v>99</v>
      </c>
      <c r="B60" s="4" t="s">
        <v>636</v>
      </c>
      <c r="C60" s="10">
        <v>1.2</v>
      </c>
      <c r="D60" s="10">
        <v>19</v>
      </c>
      <c r="F60" s="10">
        <v>291</v>
      </c>
      <c r="G60" s="10">
        <v>211</v>
      </c>
      <c r="I60" s="4" t="s">
        <v>260</v>
      </c>
      <c r="J60" s="10">
        <v>11.6</v>
      </c>
      <c r="L60" s="4" t="s">
        <v>12</v>
      </c>
      <c r="M60" s="4" t="s">
        <v>121</v>
      </c>
      <c r="N60" s="10">
        <v>3</v>
      </c>
      <c r="O60" s="4" t="s">
        <v>261</v>
      </c>
      <c r="P60" s="4" t="s">
        <v>128</v>
      </c>
      <c r="Q60" s="4" t="s">
        <v>184</v>
      </c>
      <c r="R60" s="10"/>
      <c r="S60" s="4" t="s">
        <v>263</v>
      </c>
      <c r="T60" s="4" t="s">
        <v>130</v>
      </c>
      <c r="U60" s="10">
        <v>1.6</v>
      </c>
      <c r="V60" s="10">
        <v>2</v>
      </c>
      <c r="W60" s="10">
        <v>1333</v>
      </c>
      <c r="X60" s="10">
        <v>2</v>
      </c>
      <c r="Y60" s="10">
        <v>32</v>
      </c>
      <c r="Z60" s="4" t="s">
        <v>34</v>
      </c>
      <c r="AA60" s="10">
        <v>2</v>
      </c>
      <c r="AB60" s="10"/>
      <c r="AC60" s="4" t="s">
        <v>12</v>
      </c>
      <c r="AD60" s="4" t="s">
        <v>34</v>
      </c>
      <c r="AE60" s="10">
        <v>1</v>
      </c>
      <c r="AF60" s="4" t="s">
        <v>34</v>
      </c>
      <c r="AG60" s="4" t="s">
        <v>12</v>
      </c>
      <c r="AH60" s="10">
        <v>0</v>
      </c>
      <c r="AI60" s="10">
        <v>1</v>
      </c>
      <c r="AJ60" s="4" t="s">
        <v>12</v>
      </c>
      <c r="AK60" s="10">
        <v>10</v>
      </c>
      <c r="AL60" s="10">
        <v>3770</v>
      </c>
      <c r="AM60" s="10"/>
      <c r="AN60" s="4" t="s">
        <v>34</v>
      </c>
      <c r="AO60" s="4" t="s">
        <v>34</v>
      </c>
      <c r="AP60" s="4" t="s">
        <v>12</v>
      </c>
      <c r="AQ60" s="10"/>
      <c r="AR60" s="4" t="s">
        <v>12</v>
      </c>
      <c r="AS60" s="4" t="s">
        <v>34</v>
      </c>
      <c r="AT60" s="10">
        <v>320</v>
      </c>
      <c r="AU60" s="10"/>
      <c r="AV60" s="14" t="s">
        <v>518</v>
      </c>
      <c r="AW60" s="4" t="s">
        <v>519</v>
      </c>
      <c r="AX60" s="12" t="s">
        <v>580</v>
      </c>
      <c r="AY60" s="9" t="s">
        <v>507</v>
      </c>
    </row>
    <row r="61" spans="1:51" s="4" customFormat="1" ht="14.25" x14ac:dyDescent="0.2">
      <c r="A61" s="4" t="s">
        <v>99</v>
      </c>
      <c r="B61" s="4" t="s">
        <v>636</v>
      </c>
      <c r="C61" s="10">
        <v>1.2</v>
      </c>
      <c r="D61" s="10">
        <v>19</v>
      </c>
      <c r="F61" s="10">
        <v>291</v>
      </c>
      <c r="G61" s="10">
        <v>211</v>
      </c>
      <c r="I61" s="4" t="s">
        <v>260</v>
      </c>
      <c r="J61" s="10">
        <v>11.6</v>
      </c>
      <c r="L61" s="4" t="s">
        <v>12</v>
      </c>
      <c r="M61" s="4" t="s">
        <v>121</v>
      </c>
      <c r="N61" s="10">
        <v>3</v>
      </c>
      <c r="O61" s="4" t="s">
        <v>261</v>
      </c>
      <c r="P61" s="4" t="s">
        <v>128</v>
      </c>
      <c r="Q61" s="4" t="s">
        <v>184</v>
      </c>
      <c r="R61" s="10"/>
      <c r="S61" s="4" t="s">
        <v>263</v>
      </c>
      <c r="T61" s="4" t="s">
        <v>130</v>
      </c>
      <c r="U61" s="10">
        <v>1.6</v>
      </c>
      <c r="V61" s="10">
        <v>2</v>
      </c>
      <c r="W61" s="10">
        <v>1333</v>
      </c>
      <c r="X61" s="10">
        <v>2</v>
      </c>
      <c r="Y61" s="10">
        <v>32</v>
      </c>
      <c r="Z61" s="4" t="s">
        <v>34</v>
      </c>
      <c r="AA61" s="10">
        <v>2</v>
      </c>
      <c r="AB61" s="10"/>
      <c r="AC61" s="4" t="s">
        <v>12</v>
      </c>
      <c r="AD61" s="4" t="s">
        <v>34</v>
      </c>
      <c r="AE61" s="10">
        <v>1</v>
      </c>
      <c r="AF61" s="4" t="s">
        <v>34</v>
      </c>
      <c r="AG61" s="4" t="s">
        <v>12</v>
      </c>
      <c r="AH61" s="10">
        <v>0</v>
      </c>
      <c r="AI61" s="10">
        <v>1</v>
      </c>
      <c r="AJ61" s="4" t="s">
        <v>12</v>
      </c>
      <c r="AK61" s="10">
        <v>10</v>
      </c>
      <c r="AL61" s="10">
        <v>3770</v>
      </c>
      <c r="AM61" s="10"/>
      <c r="AN61" s="4" t="s">
        <v>34</v>
      </c>
      <c r="AO61" s="4" t="s">
        <v>34</v>
      </c>
      <c r="AP61" s="4" t="s">
        <v>12</v>
      </c>
      <c r="AQ61" s="10"/>
      <c r="AR61" s="4" t="s">
        <v>12</v>
      </c>
      <c r="AS61" s="4" t="s">
        <v>34</v>
      </c>
      <c r="AT61" s="10">
        <v>320</v>
      </c>
      <c r="AU61" s="10"/>
      <c r="AV61" s="14" t="s">
        <v>1342</v>
      </c>
      <c r="AW61" s="4" t="s">
        <v>1343</v>
      </c>
      <c r="AX61" s="12" t="s">
        <v>863</v>
      </c>
      <c r="AY61" s="9" t="s">
        <v>507</v>
      </c>
    </row>
    <row r="62" spans="1:51" s="4" customFormat="1" ht="14.25" x14ac:dyDescent="0.2">
      <c r="A62" s="4" t="s">
        <v>99</v>
      </c>
      <c r="B62" s="4" t="s">
        <v>636</v>
      </c>
      <c r="C62" s="10">
        <v>1.2</v>
      </c>
      <c r="D62" s="10">
        <v>19</v>
      </c>
      <c r="F62" s="10">
        <v>291</v>
      </c>
      <c r="G62" s="10">
        <v>211</v>
      </c>
      <c r="I62" s="4" t="s">
        <v>260</v>
      </c>
      <c r="J62" s="10">
        <v>11.6</v>
      </c>
      <c r="L62" s="4" t="s">
        <v>12</v>
      </c>
      <c r="M62" s="4" t="s">
        <v>121</v>
      </c>
      <c r="N62" s="10">
        <v>3</v>
      </c>
      <c r="O62" s="4" t="s">
        <v>261</v>
      </c>
      <c r="P62" s="4" t="s">
        <v>128</v>
      </c>
      <c r="Q62" s="4" t="s">
        <v>184</v>
      </c>
      <c r="R62" s="10"/>
      <c r="S62" s="4" t="s">
        <v>263</v>
      </c>
      <c r="T62" s="4" t="s">
        <v>130</v>
      </c>
      <c r="U62" s="10">
        <v>1.6</v>
      </c>
      <c r="V62" s="10">
        <v>2</v>
      </c>
      <c r="W62" s="10">
        <v>1333</v>
      </c>
      <c r="X62" s="10">
        <v>2</v>
      </c>
      <c r="Y62" s="10">
        <v>32</v>
      </c>
      <c r="Z62" s="4" t="s">
        <v>34</v>
      </c>
      <c r="AA62" s="10">
        <v>2</v>
      </c>
      <c r="AB62" s="10"/>
      <c r="AC62" s="4" t="s">
        <v>12</v>
      </c>
      <c r="AD62" s="4" t="s">
        <v>34</v>
      </c>
      <c r="AE62" s="10">
        <v>1</v>
      </c>
      <c r="AF62" s="4" t="s">
        <v>34</v>
      </c>
      <c r="AG62" s="4" t="s">
        <v>12</v>
      </c>
      <c r="AH62" s="10">
        <v>0</v>
      </c>
      <c r="AI62" s="10">
        <v>1</v>
      </c>
      <c r="AJ62" s="4" t="s">
        <v>12</v>
      </c>
      <c r="AK62" s="10">
        <v>10</v>
      </c>
      <c r="AL62" s="10">
        <v>3770</v>
      </c>
      <c r="AM62" s="10"/>
      <c r="AN62" s="4" t="s">
        <v>34</v>
      </c>
      <c r="AO62" s="4" t="s">
        <v>34</v>
      </c>
      <c r="AP62" s="4" t="s">
        <v>12</v>
      </c>
      <c r="AQ62" s="10"/>
      <c r="AR62" s="4" t="s">
        <v>12</v>
      </c>
      <c r="AS62" s="4" t="s">
        <v>34</v>
      </c>
      <c r="AT62" s="10">
        <v>320</v>
      </c>
      <c r="AU62" s="10"/>
      <c r="AV62" s="14" t="s">
        <v>503</v>
      </c>
      <c r="AW62" s="4" t="s">
        <v>504</v>
      </c>
      <c r="AX62" s="12" t="s">
        <v>222</v>
      </c>
      <c r="AY62" s="9" t="s">
        <v>502</v>
      </c>
    </row>
    <row r="63" spans="1:51" s="4" customFormat="1" ht="14.25" x14ac:dyDescent="0.2">
      <c r="A63" s="4" t="s">
        <v>99</v>
      </c>
      <c r="B63" s="4" t="s">
        <v>636</v>
      </c>
      <c r="C63" s="10">
        <v>1.2</v>
      </c>
      <c r="D63" s="10">
        <v>19</v>
      </c>
      <c r="F63" s="10">
        <v>291</v>
      </c>
      <c r="G63" s="10">
        <v>211</v>
      </c>
      <c r="I63" s="4" t="s">
        <v>260</v>
      </c>
      <c r="J63" s="10">
        <v>11.6</v>
      </c>
      <c r="L63" s="4" t="s">
        <v>12</v>
      </c>
      <c r="M63" s="4" t="s">
        <v>121</v>
      </c>
      <c r="N63" s="10">
        <v>3</v>
      </c>
      <c r="O63" s="4" t="s">
        <v>261</v>
      </c>
      <c r="P63" s="4" t="s">
        <v>128</v>
      </c>
      <c r="Q63" s="4" t="s">
        <v>184</v>
      </c>
      <c r="R63" s="10"/>
      <c r="S63" s="4" t="s">
        <v>263</v>
      </c>
      <c r="T63" s="4" t="s">
        <v>130</v>
      </c>
      <c r="U63" s="10">
        <v>1.6</v>
      </c>
      <c r="V63" s="10">
        <v>2</v>
      </c>
      <c r="W63" s="10">
        <v>1333</v>
      </c>
      <c r="X63" s="10">
        <v>2</v>
      </c>
      <c r="Y63" s="10">
        <v>32</v>
      </c>
      <c r="Z63" s="4" t="s">
        <v>34</v>
      </c>
      <c r="AA63" s="10">
        <v>2</v>
      </c>
      <c r="AB63" s="10"/>
      <c r="AC63" s="4" t="s">
        <v>12</v>
      </c>
      <c r="AD63" s="4" t="s">
        <v>34</v>
      </c>
      <c r="AE63" s="10">
        <v>1</v>
      </c>
      <c r="AF63" s="4" t="s">
        <v>34</v>
      </c>
      <c r="AG63" s="4" t="s">
        <v>12</v>
      </c>
      <c r="AH63" s="10">
        <v>0</v>
      </c>
      <c r="AI63" s="10">
        <v>1</v>
      </c>
      <c r="AJ63" s="4" t="s">
        <v>12</v>
      </c>
      <c r="AK63" s="10">
        <v>10</v>
      </c>
      <c r="AL63" s="10">
        <v>3770</v>
      </c>
      <c r="AM63" s="10"/>
      <c r="AN63" s="4" t="s">
        <v>34</v>
      </c>
      <c r="AO63" s="4" t="s">
        <v>34</v>
      </c>
      <c r="AP63" s="4" t="s">
        <v>12</v>
      </c>
      <c r="AQ63" s="10"/>
      <c r="AR63" s="4" t="s">
        <v>12</v>
      </c>
      <c r="AS63" s="4" t="s">
        <v>34</v>
      </c>
      <c r="AT63" s="10">
        <v>320</v>
      </c>
      <c r="AU63" s="10"/>
      <c r="AV63" s="14" t="s">
        <v>516</v>
      </c>
      <c r="AW63" s="4" t="s">
        <v>517</v>
      </c>
      <c r="AX63" s="12" t="s">
        <v>173</v>
      </c>
      <c r="AY63" s="9" t="s">
        <v>507</v>
      </c>
    </row>
    <row r="64" spans="1:51" s="4" customFormat="1" ht="14.25" x14ac:dyDescent="0.2">
      <c r="A64" s="6" t="s">
        <v>99</v>
      </c>
      <c r="B64" s="6" t="s">
        <v>81</v>
      </c>
      <c r="C64" s="7">
        <v>3.91</v>
      </c>
      <c r="D64" s="7">
        <v>25.4</v>
      </c>
      <c r="E64" s="6"/>
      <c r="F64" s="7">
        <v>424.2</v>
      </c>
      <c r="G64" s="7">
        <v>292.10000000000002</v>
      </c>
      <c r="H64" s="6" t="s">
        <v>12</v>
      </c>
      <c r="I64" s="6" t="s">
        <v>33</v>
      </c>
      <c r="J64" s="7">
        <v>17.3</v>
      </c>
      <c r="K64" s="6" t="s">
        <v>34</v>
      </c>
      <c r="L64" s="6" t="s">
        <v>12</v>
      </c>
      <c r="M64" s="6"/>
      <c r="N64" s="7"/>
      <c r="O64" s="6" t="s">
        <v>124</v>
      </c>
      <c r="P64" s="6" t="s">
        <v>106</v>
      </c>
      <c r="Q64" s="6"/>
      <c r="R64" s="7">
        <v>2</v>
      </c>
      <c r="S64" s="6" t="s">
        <v>125</v>
      </c>
      <c r="T64" s="6" t="s">
        <v>126</v>
      </c>
      <c r="U64" s="7">
        <v>2.5</v>
      </c>
      <c r="V64" s="7">
        <v>16</v>
      </c>
      <c r="W64" s="7">
        <v>1600</v>
      </c>
      <c r="X64" s="7">
        <v>4</v>
      </c>
      <c r="Y64" s="7">
        <v>1000</v>
      </c>
      <c r="Z64" s="6" t="s">
        <v>34</v>
      </c>
      <c r="AA64" s="7">
        <v>8</v>
      </c>
      <c r="AB64" s="7">
        <v>1000</v>
      </c>
      <c r="AC64" s="6" t="s">
        <v>12</v>
      </c>
      <c r="AD64" s="6" t="s">
        <v>34</v>
      </c>
      <c r="AE64" s="7">
        <v>2</v>
      </c>
      <c r="AF64" s="6" t="s">
        <v>34</v>
      </c>
      <c r="AG64" s="6" t="s">
        <v>12</v>
      </c>
      <c r="AH64" s="7">
        <v>0</v>
      </c>
      <c r="AI64" s="7">
        <v>2</v>
      </c>
      <c r="AJ64" s="6" t="s">
        <v>12</v>
      </c>
      <c r="AK64" s="7">
        <v>4</v>
      </c>
      <c r="AL64" s="7">
        <v>4605</v>
      </c>
      <c r="AM64" s="7"/>
      <c r="AN64" s="6" t="s">
        <v>34</v>
      </c>
      <c r="AO64" s="6" t="s">
        <v>34</v>
      </c>
      <c r="AP64" s="6" t="s">
        <v>12</v>
      </c>
      <c r="AQ64" s="7">
        <v>1</v>
      </c>
      <c r="AR64" s="6"/>
      <c r="AS64" s="6"/>
      <c r="AT64" s="7"/>
      <c r="AU64" s="7"/>
      <c r="AV64" s="13" t="s">
        <v>82</v>
      </c>
      <c r="AW64" s="6" t="s">
        <v>83</v>
      </c>
      <c r="AX64" s="11" t="s">
        <v>222</v>
      </c>
      <c r="AY64" s="20" t="s">
        <v>84</v>
      </c>
    </row>
    <row r="65" spans="1:51" s="4" customFormat="1" ht="14.25" x14ac:dyDescent="0.2">
      <c r="A65" s="6" t="s">
        <v>99</v>
      </c>
      <c r="B65" s="6" t="s">
        <v>81</v>
      </c>
      <c r="C65" s="7">
        <v>3.91</v>
      </c>
      <c r="D65" s="7">
        <v>25.4</v>
      </c>
      <c r="E65" s="6"/>
      <c r="F65" s="7">
        <v>424.2</v>
      </c>
      <c r="G65" s="7">
        <v>292.10000000000002</v>
      </c>
      <c r="H65" s="6" t="s">
        <v>12</v>
      </c>
      <c r="I65" s="6" t="s">
        <v>33</v>
      </c>
      <c r="J65" s="7">
        <v>17.3</v>
      </c>
      <c r="K65" s="6" t="s">
        <v>34</v>
      </c>
      <c r="L65" s="6" t="s">
        <v>12</v>
      </c>
      <c r="M65" s="6"/>
      <c r="N65" s="7"/>
      <c r="O65" s="6" t="s">
        <v>124</v>
      </c>
      <c r="P65" s="6" t="s">
        <v>106</v>
      </c>
      <c r="Q65" s="6"/>
      <c r="R65" s="7">
        <v>2</v>
      </c>
      <c r="S65" s="6" t="s">
        <v>125</v>
      </c>
      <c r="T65" s="6" t="s">
        <v>126</v>
      </c>
      <c r="U65" s="7">
        <v>2.5</v>
      </c>
      <c r="V65" s="7">
        <v>16</v>
      </c>
      <c r="W65" s="7">
        <v>1600</v>
      </c>
      <c r="X65" s="7">
        <v>4</v>
      </c>
      <c r="Y65" s="7">
        <v>1000</v>
      </c>
      <c r="Z65" s="6" t="s">
        <v>34</v>
      </c>
      <c r="AA65" s="7">
        <v>8</v>
      </c>
      <c r="AB65" s="7">
        <v>1000</v>
      </c>
      <c r="AC65" s="6" t="s">
        <v>12</v>
      </c>
      <c r="AD65" s="6" t="s">
        <v>34</v>
      </c>
      <c r="AE65" s="7">
        <v>2</v>
      </c>
      <c r="AF65" s="6" t="s">
        <v>34</v>
      </c>
      <c r="AG65" s="6" t="s">
        <v>12</v>
      </c>
      <c r="AH65" s="7">
        <v>0</v>
      </c>
      <c r="AI65" s="7">
        <v>2</v>
      </c>
      <c r="AJ65" s="6" t="s">
        <v>12</v>
      </c>
      <c r="AK65" s="7">
        <v>4</v>
      </c>
      <c r="AL65" s="7">
        <v>4605</v>
      </c>
      <c r="AM65" s="7"/>
      <c r="AN65" s="6" t="s">
        <v>34</v>
      </c>
      <c r="AO65" s="6" t="s">
        <v>34</v>
      </c>
      <c r="AP65" s="6" t="s">
        <v>12</v>
      </c>
      <c r="AQ65" s="7">
        <v>1</v>
      </c>
      <c r="AR65" s="6"/>
      <c r="AS65" s="6"/>
      <c r="AT65" s="7"/>
      <c r="AU65" s="7"/>
      <c r="AV65" s="13" t="s">
        <v>85</v>
      </c>
      <c r="AW65" s="6" t="s">
        <v>86</v>
      </c>
      <c r="AX65" s="11" t="s">
        <v>1741</v>
      </c>
      <c r="AY65" s="20" t="s">
        <v>87</v>
      </c>
    </row>
    <row r="66" spans="1:51" s="4" customFormat="1" ht="14.25" x14ac:dyDescent="0.2">
      <c r="A66" s="4" t="s">
        <v>99</v>
      </c>
      <c r="B66" s="4" t="s">
        <v>634</v>
      </c>
      <c r="C66" s="10">
        <v>2</v>
      </c>
      <c r="D66" s="10">
        <v>30</v>
      </c>
      <c r="F66" s="10">
        <v>381</v>
      </c>
      <c r="G66" s="10">
        <v>259</v>
      </c>
      <c r="I66" s="4" t="s">
        <v>260</v>
      </c>
      <c r="J66" s="10">
        <v>15.6</v>
      </c>
      <c r="L66" s="4" t="s">
        <v>12</v>
      </c>
      <c r="M66" s="4" t="s">
        <v>121</v>
      </c>
      <c r="N66" s="10"/>
      <c r="O66" s="4" t="s">
        <v>307</v>
      </c>
      <c r="P66" s="4" t="s">
        <v>106</v>
      </c>
      <c r="Q66" s="4" t="s">
        <v>107</v>
      </c>
      <c r="R66" s="10">
        <v>2</v>
      </c>
      <c r="S66" s="4" t="s">
        <v>333</v>
      </c>
      <c r="T66" s="4" t="s">
        <v>110</v>
      </c>
      <c r="U66" s="10">
        <v>2.5</v>
      </c>
      <c r="V66" s="10">
        <v>4</v>
      </c>
      <c r="W66" s="10">
        <v>2133</v>
      </c>
      <c r="X66" s="10">
        <v>2</v>
      </c>
      <c r="Y66" s="10">
        <v>1000</v>
      </c>
      <c r="Z66" s="4" t="s">
        <v>34</v>
      </c>
      <c r="AA66" s="10">
        <v>4</v>
      </c>
      <c r="AB66" s="10">
        <v>1000</v>
      </c>
      <c r="AC66" s="4" t="s">
        <v>34</v>
      </c>
      <c r="AD66" s="4" t="s">
        <v>34</v>
      </c>
      <c r="AE66" s="10">
        <v>3</v>
      </c>
      <c r="AF66" s="4" t="s">
        <v>34</v>
      </c>
      <c r="AG66" s="4" t="s">
        <v>12</v>
      </c>
      <c r="AH66" s="10">
        <v>0</v>
      </c>
      <c r="AI66" s="10">
        <v>1</v>
      </c>
      <c r="AJ66" s="4" t="s">
        <v>34</v>
      </c>
      <c r="AK66" s="10">
        <v>6</v>
      </c>
      <c r="AL66" s="10">
        <v>2800</v>
      </c>
      <c r="AM66" s="10"/>
      <c r="AN66" s="4" t="s">
        <v>34</v>
      </c>
      <c r="AO66" s="4" t="s">
        <v>34</v>
      </c>
      <c r="AP66" s="4" t="s">
        <v>12</v>
      </c>
      <c r="AQ66" s="10"/>
      <c r="AS66" s="4" t="s">
        <v>34</v>
      </c>
      <c r="AT66" s="10">
        <v>967</v>
      </c>
      <c r="AU66" s="10"/>
      <c r="AV66" s="14" t="s">
        <v>115</v>
      </c>
      <c r="AW66" s="4" t="s">
        <v>431</v>
      </c>
      <c r="AX66" s="12" t="s">
        <v>44</v>
      </c>
      <c r="AY66" s="15" t="s">
        <v>428</v>
      </c>
    </row>
    <row r="67" spans="1:51" s="4" customFormat="1" ht="14.25" x14ac:dyDescent="0.2">
      <c r="A67" s="4" t="s">
        <v>99</v>
      </c>
      <c r="B67" s="4" t="s">
        <v>634</v>
      </c>
      <c r="C67" s="10">
        <v>2</v>
      </c>
      <c r="D67" s="10">
        <v>30</v>
      </c>
      <c r="F67" s="10">
        <v>381</v>
      </c>
      <c r="G67" s="10">
        <v>259</v>
      </c>
      <c r="I67" s="4" t="s">
        <v>260</v>
      </c>
      <c r="J67" s="10">
        <v>15.6</v>
      </c>
      <c r="L67" s="4" t="s">
        <v>12</v>
      </c>
      <c r="M67" s="4" t="s">
        <v>121</v>
      </c>
      <c r="N67" s="10"/>
      <c r="O67" s="4" t="s">
        <v>307</v>
      </c>
      <c r="P67" s="4" t="s">
        <v>106</v>
      </c>
      <c r="Q67" s="4" t="s">
        <v>107</v>
      </c>
      <c r="R67" s="10">
        <v>2</v>
      </c>
      <c r="S67" s="4" t="s">
        <v>333</v>
      </c>
      <c r="T67" s="4" t="s">
        <v>110</v>
      </c>
      <c r="U67" s="10">
        <v>2.5</v>
      </c>
      <c r="V67" s="10">
        <v>4</v>
      </c>
      <c r="W67" s="10">
        <v>2133</v>
      </c>
      <c r="X67" s="10">
        <v>2</v>
      </c>
      <c r="Y67" s="10">
        <v>1000</v>
      </c>
      <c r="Z67" s="4" t="s">
        <v>34</v>
      </c>
      <c r="AA67" s="10">
        <v>4</v>
      </c>
      <c r="AB67" s="10">
        <v>1000</v>
      </c>
      <c r="AC67" s="4" t="s">
        <v>34</v>
      </c>
      <c r="AD67" s="4" t="s">
        <v>34</v>
      </c>
      <c r="AE67" s="10">
        <v>3</v>
      </c>
      <c r="AF67" s="4" t="s">
        <v>34</v>
      </c>
      <c r="AG67" s="4" t="s">
        <v>12</v>
      </c>
      <c r="AH67" s="10">
        <v>0</v>
      </c>
      <c r="AI67" s="10">
        <v>1</v>
      </c>
      <c r="AJ67" s="4" t="s">
        <v>34</v>
      </c>
      <c r="AK67" s="10">
        <v>6</v>
      </c>
      <c r="AL67" s="10">
        <v>2800</v>
      </c>
      <c r="AM67" s="10"/>
      <c r="AN67" s="4" t="s">
        <v>34</v>
      </c>
      <c r="AO67" s="4" t="s">
        <v>34</v>
      </c>
      <c r="AP67" s="4" t="s">
        <v>12</v>
      </c>
      <c r="AQ67" s="10"/>
      <c r="AS67" s="4" t="s">
        <v>34</v>
      </c>
      <c r="AT67" s="10">
        <v>967</v>
      </c>
      <c r="AU67" s="10"/>
      <c r="AV67" s="14" t="s">
        <v>438</v>
      </c>
      <c r="AW67" s="4" t="s">
        <v>439</v>
      </c>
      <c r="AX67" s="12" t="s">
        <v>440</v>
      </c>
      <c r="AY67" s="9" t="s">
        <v>436</v>
      </c>
    </row>
    <row r="68" spans="1:51" s="4" customFormat="1" ht="14.25" x14ac:dyDescent="0.2">
      <c r="A68" s="4" t="s">
        <v>99</v>
      </c>
      <c r="B68" s="4" t="s">
        <v>634</v>
      </c>
      <c r="C68" s="10">
        <v>2</v>
      </c>
      <c r="D68" s="10">
        <v>30</v>
      </c>
      <c r="F68" s="10">
        <v>381</v>
      </c>
      <c r="G68" s="10">
        <v>259</v>
      </c>
      <c r="I68" s="4" t="s">
        <v>260</v>
      </c>
      <c r="J68" s="10">
        <v>15.6</v>
      </c>
      <c r="L68" s="4" t="s">
        <v>12</v>
      </c>
      <c r="M68" s="4" t="s">
        <v>121</v>
      </c>
      <c r="N68" s="10"/>
      <c r="O68" s="4" t="s">
        <v>307</v>
      </c>
      <c r="P68" s="4" t="s">
        <v>106</v>
      </c>
      <c r="Q68" s="4" t="s">
        <v>107</v>
      </c>
      <c r="R68" s="10">
        <v>2</v>
      </c>
      <c r="S68" s="4" t="s">
        <v>333</v>
      </c>
      <c r="T68" s="4" t="s">
        <v>110</v>
      </c>
      <c r="U68" s="10">
        <v>2.5</v>
      </c>
      <c r="V68" s="10">
        <v>4</v>
      </c>
      <c r="W68" s="10">
        <v>2133</v>
      </c>
      <c r="X68" s="10">
        <v>2</v>
      </c>
      <c r="Y68" s="10">
        <v>1000</v>
      </c>
      <c r="Z68" s="4" t="s">
        <v>34</v>
      </c>
      <c r="AA68" s="10">
        <v>4</v>
      </c>
      <c r="AB68" s="10">
        <v>1000</v>
      </c>
      <c r="AC68" s="4" t="s">
        <v>34</v>
      </c>
      <c r="AD68" s="4" t="s">
        <v>34</v>
      </c>
      <c r="AE68" s="10">
        <v>3</v>
      </c>
      <c r="AF68" s="4" t="s">
        <v>34</v>
      </c>
      <c r="AG68" s="4" t="s">
        <v>12</v>
      </c>
      <c r="AH68" s="10">
        <v>0</v>
      </c>
      <c r="AI68" s="10">
        <v>1</v>
      </c>
      <c r="AJ68" s="4" t="s">
        <v>34</v>
      </c>
      <c r="AK68" s="10">
        <v>6</v>
      </c>
      <c r="AL68" s="10">
        <v>2800</v>
      </c>
      <c r="AM68" s="10"/>
      <c r="AN68" s="4" t="s">
        <v>34</v>
      </c>
      <c r="AO68" s="4" t="s">
        <v>34</v>
      </c>
      <c r="AP68" s="4" t="s">
        <v>12</v>
      </c>
      <c r="AQ68" s="10"/>
      <c r="AS68" s="4" t="s">
        <v>34</v>
      </c>
      <c r="AT68" s="10">
        <v>967</v>
      </c>
      <c r="AU68" s="10"/>
      <c r="AV68" s="14" t="s">
        <v>441</v>
      </c>
      <c r="AW68" s="4" t="s">
        <v>442</v>
      </c>
      <c r="AX68" s="12" t="s">
        <v>443</v>
      </c>
      <c r="AY68" s="9" t="s">
        <v>436</v>
      </c>
    </row>
    <row r="69" spans="1:51" s="4" customFormat="1" ht="14.25" x14ac:dyDescent="0.2">
      <c r="A69" s="4" t="s">
        <v>99</v>
      </c>
      <c r="B69" s="4" t="s">
        <v>634</v>
      </c>
      <c r="C69" s="10">
        <v>2</v>
      </c>
      <c r="D69" s="10">
        <v>30</v>
      </c>
      <c r="F69" s="10">
        <v>381</v>
      </c>
      <c r="G69" s="10">
        <v>259</v>
      </c>
      <c r="I69" s="4" t="s">
        <v>260</v>
      </c>
      <c r="J69" s="10">
        <v>15.6</v>
      </c>
      <c r="L69" s="4" t="s">
        <v>12</v>
      </c>
      <c r="M69" s="4" t="s">
        <v>121</v>
      </c>
      <c r="N69" s="10"/>
      <c r="O69" s="4" t="s">
        <v>307</v>
      </c>
      <c r="P69" s="4" t="s">
        <v>106</v>
      </c>
      <c r="Q69" s="4" t="s">
        <v>107</v>
      </c>
      <c r="R69" s="10">
        <v>2</v>
      </c>
      <c r="S69" s="4" t="s">
        <v>333</v>
      </c>
      <c r="T69" s="4" t="s">
        <v>110</v>
      </c>
      <c r="U69" s="10">
        <v>2.5</v>
      </c>
      <c r="V69" s="10">
        <v>4</v>
      </c>
      <c r="W69" s="10">
        <v>2133</v>
      </c>
      <c r="X69" s="10">
        <v>2</v>
      </c>
      <c r="Y69" s="10">
        <v>1000</v>
      </c>
      <c r="Z69" s="4" t="s">
        <v>34</v>
      </c>
      <c r="AA69" s="10">
        <v>4</v>
      </c>
      <c r="AB69" s="10">
        <v>1000</v>
      </c>
      <c r="AC69" s="4" t="s">
        <v>34</v>
      </c>
      <c r="AD69" s="4" t="s">
        <v>34</v>
      </c>
      <c r="AE69" s="10">
        <v>3</v>
      </c>
      <c r="AF69" s="4" t="s">
        <v>34</v>
      </c>
      <c r="AG69" s="4" t="s">
        <v>12</v>
      </c>
      <c r="AH69" s="10">
        <v>0</v>
      </c>
      <c r="AI69" s="10">
        <v>1</v>
      </c>
      <c r="AJ69" s="4" t="s">
        <v>34</v>
      </c>
      <c r="AK69" s="10">
        <v>6</v>
      </c>
      <c r="AL69" s="10">
        <v>2800</v>
      </c>
      <c r="AM69" s="10"/>
      <c r="AN69" s="4" t="s">
        <v>34</v>
      </c>
      <c r="AO69" s="4" t="s">
        <v>34</v>
      </c>
      <c r="AP69" s="4" t="s">
        <v>12</v>
      </c>
      <c r="AQ69" s="10"/>
      <c r="AS69" s="4" t="s">
        <v>34</v>
      </c>
      <c r="AT69" s="10">
        <v>967</v>
      </c>
      <c r="AU69" s="10"/>
      <c r="AV69" s="14" t="s">
        <v>447</v>
      </c>
      <c r="AW69" s="4" t="s">
        <v>448</v>
      </c>
      <c r="AX69" s="12" t="s">
        <v>443</v>
      </c>
      <c r="AY69" s="9" t="s">
        <v>436</v>
      </c>
    </row>
    <row r="70" spans="1:51" s="4" customFormat="1" ht="14.25" x14ac:dyDescent="0.2">
      <c r="A70" s="4" t="s">
        <v>99</v>
      </c>
      <c r="B70" s="4" t="s">
        <v>634</v>
      </c>
      <c r="C70" s="10">
        <v>2</v>
      </c>
      <c r="D70" s="10">
        <v>30</v>
      </c>
      <c r="F70" s="10">
        <v>381</v>
      </c>
      <c r="G70" s="10">
        <v>259</v>
      </c>
      <c r="I70" s="4" t="s">
        <v>260</v>
      </c>
      <c r="J70" s="10">
        <v>15.6</v>
      </c>
      <c r="L70" s="4" t="s">
        <v>12</v>
      </c>
      <c r="M70" s="4" t="s">
        <v>121</v>
      </c>
      <c r="N70" s="10"/>
      <c r="O70" s="4" t="s">
        <v>307</v>
      </c>
      <c r="P70" s="4" t="s">
        <v>106</v>
      </c>
      <c r="Q70" s="4" t="s">
        <v>107</v>
      </c>
      <c r="R70" s="10">
        <v>2</v>
      </c>
      <c r="S70" s="4" t="s">
        <v>333</v>
      </c>
      <c r="T70" s="4" t="s">
        <v>110</v>
      </c>
      <c r="U70" s="10">
        <v>2.5</v>
      </c>
      <c r="V70" s="10">
        <v>4</v>
      </c>
      <c r="W70" s="10">
        <v>2133</v>
      </c>
      <c r="X70" s="10">
        <v>2</v>
      </c>
      <c r="Y70" s="10">
        <v>1000</v>
      </c>
      <c r="Z70" s="4" t="s">
        <v>34</v>
      </c>
      <c r="AA70" s="10">
        <v>4</v>
      </c>
      <c r="AB70" s="10">
        <v>1000</v>
      </c>
      <c r="AC70" s="4" t="s">
        <v>34</v>
      </c>
      <c r="AD70" s="4" t="s">
        <v>34</v>
      </c>
      <c r="AE70" s="10">
        <v>3</v>
      </c>
      <c r="AF70" s="4" t="s">
        <v>34</v>
      </c>
      <c r="AG70" s="4" t="s">
        <v>12</v>
      </c>
      <c r="AH70" s="10">
        <v>0</v>
      </c>
      <c r="AI70" s="10">
        <v>1</v>
      </c>
      <c r="AJ70" s="4" t="s">
        <v>34</v>
      </c>
      <c r="AK70" s="10">
        <v>6</v>
      </c>
      <c r="AL70" s="10">
        <v>2800</v>
      </c>
      <c r="AM70" s="10"/>
      <c r="AN70" s="4" t="s">
        <v>34</v>
      </c>
      <c r="AO70" s="4" t="s">
        <v>34</v>
      </c>
      <c r="AP70" s="4" t="s">
        <v>12</v>
      </c>
      <c r="AQ70" s="10"/>
      <c r="AS70" s="4" t="s">
        <v>34</v>
      </c>
      <c r="AT70" s="10">
        <v>967</v>
      </c>
      <c r="AU70" s="10"/>
      <c r="AV70" s="14" t="s">
        <v>89</v>
      </c>
      <c r="AW70" s="4" t="s">
        <v>449</v>
      </c>
      <c r="AX70" s="12" t="s">
        <v>443</v>
      </c>
      <c r="AY70" s="9" t="s">
        <v>436</v>
      </c>
    </row>
    <row r="71" spans="1:51" s="4" customFormat="1" ht="14.25" x14ac:dyDescent="0.2">
      <c r="A71" s="4" t="s">
        <v>99</v>
      </c>
      <c r="B71" s="4" t="s">
        <v>634</v>
      </c>
      <c r="C71" s="10">
        <v>2</v>
      </c>
      <c r="D71" s="10">
        <v>30</v>
      </c>
      <c r="F71" s="10">
        <v>381</v>
      </c>
      <c r="G71" s="10">
        <v>259</v>
      </c>
      <c r="I71" s="4" t="s">
        <v>260</v>
      </c>
      <c r="J71" s="10">
        <v>15.6</v>
      </c>
      <c r="L71" s="4" t="s">
        <v>12</v>
      </c>
      <c r="M71" s="4" t="s">
        <v>121</v>
      </c>
      <c r="N71" s="10"/>
      <c r="O71" s="4" t="s">
        <v>307</v>
      </c>
      <c r="P71" s="4" t="s">
        <v>106</v>
      </c>
      <c r="Q71" s="4" t="s">
        <v>107</v>
      </c>
      <c r="R71" s="10">
        <v>2</v>
      </c>
      <c r="S71" s="4" t="s">
        <v>333</v>
      </c>
      <c r="T71" s="4" t="s">
        <v>110</v>
      </c>
      <c r="U71" s="10">
        <v>2.5</v>
      </c>
      <c r="V71" s="10">
        <v>4</v>
      </c>
      <c r="W71" s="10">
        <v>2133</v>
      </c>
      <c r="X71" s="10">
        <v>2</v>
      </c>
      <c r="Y71" s="10">
        <v>1000</v>
      </c>
      <c r="Z71" s="4" t="s">
        <v>34</v>
      </c>
      <c r="AA71" s="10">
        <v>4</v>
      </c>
      <c r="AB71" s="10">
        <v>1000</v>
      </c>
      <c r="AC71" s="4" t="s">
        <v>34</v>
      </c>
      <c r="AD71" s="4" t="s">
        <v>34</v>
      </c>
      <c r="AE71" s="10">
        <v>3</v>
      </c>
      <c r="AF71" s="4" t="s">
        <v>34</v>
      </c>
      <c r="AG71" s="4" t="s">
        <v>12</v>
      </c>
      <c r="AH71" s="10">
        <v>0</v>
      </c>
      <c r="AI71" s="10">
        <v>1</v>
      </c>
      <c r="AJ71" s="4" t="s">
        <v>34</v>
      </c>
      <c r="AK71" s="10">
        <v>6</v>
      </c>
      <c r="AL71" s="10">
        <v>2800</v>
      </c>
      <c r="AM71" s="10"/>
      <c r="AN71" s="4" t="s">
        <v>34</v>
      </c>
      <c r="AO71" s="4" t="s">
        <v>34</v>
      </c>
      <c r="AP71" s="4" t="s">
        <v>12</v>
      </c>
      <c r="AQ71" s="10"/>
      <c r="AS71" s="4" t="s">
        <v>34</v>
      </c>
      <c r="AT71" s="10">
        <v>967</v>
      </c>
      <c r="AU71" s="10"/>
      <c r="AV71" s="14" t="s">
        <v>434</v>
      </c>
      <c r="AW71" s="4" t="s">
        <v>435</v>
      </c>
      <c r="AX71" s="12" t="s">
        <v>2614</v>
      </c>
      <c r="AY71" s="9" t="s">
        <v>436</v>
      </c>
    </row>
    <row r="72" spans="1:51" s="4" customFormat="1" ht="14.25" x14ac:dyDescent="0.2">
      <c r="A72" s="4" t="s">
        <v>99</v>
      </c>
      <c r="B72" s="4" t="s">
        <v>634</v>
      </c>
      <c r="C72" s="10">
        <v>2</v>
      </c>
      <c r="D72" s="10">
        <v>30</v>
      </c>
      <c r="F72" s="10">
        <v>381</v>
      </c>
      <c r="G72" s="10">
        <v>259</v>
      </c>
      <c r="I72" s="4" t="s">
        <v>260</v>
      </c>
      <c r="J72" s="10">
        <v>15.6</v>
      </c>
      <c r="L72" s="4" t="s">
        <v>12</v>
      </c>
      <c r="M72" s="4" t="s">
        <v>121</v>
      </c>
      <c r="N72" s="10"/>
      <c r="O72" s="4" t="s">
        <v>307</v>
      </c>
      <c r="P72" s="4" t="s">
        <v>106</v>
      </c>
      <c r="Q72" s="4" t="s">
        <v>107</v>
      </c>
      <c r="R72" s="10">
        <v>2</v>
      </c>
      <c r="S72" s="4" t="s">
        <v>333</v>
      </c>
      <c r="T72" s="4" t="s">
        <v>110</v>
      </c>
      <c r="U72" s="10">
        <v>2.5</v>
      </c>
      <c r="V72" s="10">
        <v>4</v>
      </c>
      <c r="W72" s="10">
        <v>2133</v>
      </c>
      <c r="X72" s="10">
        <v>2</v>
      </c>
      <c r="Y72" s="10">
        <v>1000</v>
      </c>
      <c r="Z72" s="4" t="s">
        <v>34</v>
      </c>
      <c r="AA72" s="10">
        <v>4</v>
      </c>
      <c r="AB72" s="10">
        <v>1000</v>
      </c>
      <c r="AC72" s="4" t="s">
        <v>34</v>
      </c>
      <c r="AD72" s="4" t="s">
        <v>34</v>
      </c>
      <c r="AE72" s="10">
        <v>3</v>
      </c>
      <c r="AF72" s="4" t="s">
        <v>34</v>
      </c>
      <c r="AG72" s="4" t="s">
        <v>12</v>
      </c>
      <c r="AH72" s="10">
        <v>0</v>
      </c>
      <c r="AI72" s="10">
        <v>1</v>
      </c>
      <c r="AJ72" s="4" t="s">
        <v>34</v>
      </c>
      <c r="AK72" s="10">
        <v>6</v>
      </c>
      <c r="AL72" s="10">
        <v>2800</v>
      </c>
      <c r="AM72" s="10"/>
      <c r="AN72" s="4" t="s">
        <v>34</v>
      </c>
      <c r="AO72" s="4" t="s">
        <v>34</v>
      </c>
      <c r="AP72" s="4" t="s">
        <v>12</v>
      </c>
      <c r="AQ72" s="10"/>
      <c r="AS72" s="4" t="s">
        <v>34</v>
      </c>
      <c r="AT72" s="10">
        <v>967</v>
      </c>
      <c r="AU72" s="10"/>
      <c r="AV72" s="14" t="s">
        <v>89</v>
      </c>
      <c r="AW72" s="4" t="s">
        <v>437</v>
      </c>
      <c r="AX72" s="12" t="s">
        <v>2614</v>
      </c>
      <c r="AY72" s="9" t="s">
        <v>436</v>
      </c>
    </row>
    <row r="73" spans="1:51" s="4" customFormat="1" ht="14.25" x14ac:dyDescent="0.2">
      <c r="A73" s="4" t="s">
        <v>99</v>
      </c>
      <c r="B73" s="4" t="s">
        <v>634</v>
      </c>
      <c r="C73" s="10">
        <v>2</v>
      </c>
      <c r="D73" s="10">
        <v>30</v>
      </c>
      <c r="F73" s="10">
        <v>381</v>
      </c>
      <c r="G73" s="10">
        <v>259</v>
      </c>
      <c r="I73" s="4" t="s">
        <v>260</v>
      </c>
      <c r="J73" s="10">
        <v>15.6</v>
      </c>
      <c r="L73" s="4" t="s">
        <v>12</v>
      </c>
      <c r="M73" s="4" t="s">
        <v>121</v>
      </c>
      <c r="N73" s="10"/>
      <c r="O73" s="4" t="s">
        <v>307</v>
      </c>
      <c r="P73" s="4" t="s">
        <v>106</v>
      </c>
      <c r="Q73" s="4" t="s">
        <v>107</v>
      </c>
      <c r="R73" s="10">
        <v>2</v>
      </c>
      <c r="S73" s="4" t="s">
        <v>333</v>
      </c>
      <c r="T73" s="4" t="s">
        <v>110</v>
      </c>
      <c r="U73" s="10">
        <v>2.5</v>
      </c>
      <c r="V73" s="10">
        <v>4</v>
      </c>
      <c r="W73" s="10">
        <v>2133</v>
      </c>
      <c r="X73" s="10">
        <v>2</v>
      </c>
      <c r="Y73" s="10">
        <v>1000</v>
      </c>
      <c r="Z73" s="4" t="s">
        <v>34</v>
      </c>
      <c r="AA73" s="10">
        <v>4</v>
      </c>
      <c r="AB73" s="10">
        <v>1000</v>
      </c>
      <c r="AC73" s="4" t="s">
        <v>34</v>
      </c>
      <c r="AD73" s="4" t="s">
        <v>34</v>
      </c>
      <c r="AE73" s="10">
        <v>3</v>
      </c>
      <c r="AF73" s="4" t="s">
        <v>34</v>
      </c>
      <c r="AG73" s="4" t="s">
        <v>12</v>
      </c>
      <c r="AH73" s="10">
        <v>0</v>
      </c>
      <c r="AI73" s="10">
        <v>1</v>
      </c>
      <c r="AJ73" s="4" t="s">
        <v>34</v>
      </c>
      <c r="AK73" s="10">
        <v>6</v>
      </c>
      <c r="AL73" s="10">
        <v>2800</v>
      </c>
      <c r="AM73" s="10"/>
      <c r="AN73" s="4" t="s">
        <v>34</v>
      </c>
      <c r="AO73" s="4" t="s">
        <v>34</v>
      </c>
      <c r="AP73" s="4" t="s">
        <v>12</v>
      </c>
      <c r="AQ73" s="10"/>
      <c r="AS73" s="4" t="s">
        <v>34</v>
      </c>
      <c r="AT73" s="10">
        <v>967</v>
      </c>
      <c r="AU73" s="10"/>
      <c r="AV73" s="14" t="s">
        <v>444</v>
      </c>
      <c r="AW73" s="4" t="s">
        <v>445</v>
      </c>
      <c r="AX73" s="12" t="s">
        <v>446</v>
      </c>
      <c r="AY73" s="9" t="s">
        <v>436</v>
      </c>
    </row>
    <row r="74" spans="1:51" s="4" customFormat="1" ht="14.25" x14ac:dyDescent="0.2">
      <c r="A74" s="4" t="s">
        <v>99</v>
      </c>
      <c r="B74" s="4" t="s">
        <v>634</v>
      </c>
      <c r="C74" s="10">
        <v>2</v>
      </c>
      <c r="D74" s="10">
        <v>30</v>
      </c>
      <c r="F74" s="10">
        <v>381</v>
      </c>
      <c r="G74" s="10">
        <v>259</v>
      </c>
      <c r="I74" s="4" t="s">
        <v>260</v>
      </c>
      <c r="J74" s="10">
        <v>15.6</v>
      </c>
      <c r="L74" s="4" t="s">
        <v>12</v>
      </c>
      <c r="M74" s="4" t="s">
        <v>121</v>
      </c>
      <c r="N74" s="10"/>
      <c r="O74" s="4" t="s">
        <v>307</v>
      </c>
      <c r="P74" s="4" t="s">
        <v>106</v>
      </c>
      <c r="Q74" s="4" t="s">
        <v>107</v>
      </c>
      <c r="R74" s="10">
        <v>2</v>
      </c>
      <c r="S74" s="4" t="s">
        <v>333</v>
      </c>
      <c r="T74" s="4" t="s">
        <v>110</v>
      </c>
      <c r="U74" s="10">
        <v>2.5</v>
      </c>
      <c r="V74" s="10">
        <v>4</v>
      </c>
      <c r="W74" s="10">
        <v>2133</v>
      </c>
      <c r="X74" s="10">
        <v>2</v>
      </c>
      <c r="Y74" s="10">
        <v>1000</v>
      </c>
      <c r="Z74" s="4" t="s">
        <v>34</v>
      </c>
      <c r="AA74" s="10">
        <v>4</v>
      </c>
      <c r="AB74" s="10">
        <v>1000</v>
      </c>
      <c r="AC74" s="4" t="s">
        <v>34</v>
      </c>
      <c r="AD74" s="4" t="s">
        <v>34</v>
      </c>
      <c r="AE74" s="10">
        <v>3</v>
      </c>
      <c r="AF74" s="4" t="s">
        <v>34</v>
      </c>
      <c r="AG74" s="4" t="s">
        <v>12</v>
      </c>
      <c r="AH74" s="10">
        <v>0</v>
      </c>
      <c r="AI74" s="10">
        <v>1</v>
      </c>
      <c r="AJ74" s="4" t="s">
        <v>34</v>
      </c>
      <c r="AK74" s="10">
        <v>6</v>
      </c>
      <c r="AL74" s="10">
        <v>2800</v>
      </c>
      <c r="AM74" s="10"/>
      <c r="AN74" s="4" t="s">
        <v>34</v>
      </c>
      <c r="AO74" s="4" t="s">
        <v>34</v>
      </c>
      <c r="AP74" s="4" t="s">
        <v>12</v>
      </c>
      <c r="AQ74" s="10"/>
      <c r="AS74" s="4" t="s">
        <v>34</v>
      </c>
      <c r="AT74" s="10">
        <v>967</v>
      </c>
      <c r="AU74" s="10"/>
      <c r="AV74" s="14" t="s">
        <v>450</v>
      </c>
      <c r="AW74" s="4" t="s">
        <v>451</v>
      </c>
      <c r="AX74" s="12" t="s">
        <v>452</v>
      </c>
      <c r="AY74" s="9" t="s">
        <v>436</v>
      </c>
    </row>
    <row r="75" spans="1:51" s="4" customFormat="1" ht="14.25" x14ac:dyDescent="0.2">
      <c r="A75" s="4" t="s">
        <v>99</v>
      </c>
      <c r="B75" s="4" t="s">
        <v>634</v>
      </c>
      <c r="C75" s="10">
        <v>2</v>
      </c>
      <c r="D75" s="10">
        <v>30</v>
      </c>
      <c r="F75" s="10">
        <v>381</v>
      </c>
      <c r="G75" s="10">
        <v>259</v>
      </c>
      <c r="I75" s="4" t="s">
        <v>260</v>
      </c>
      <c r="J75" s="10">
        <v>15.6</v>
      </c>
      <c r="L75" s="4" t="s">
        <v>12</v>
      </c>
      <c r="M75" s="4" t="s">
        <v>121</v>
      </c>
      <c r="N75" s="10"/>
      <c r="O75" s="4" t="s">
        <v>307</v>
      </c>
      <c r="P75" s="4" t="s">
        <v>106</v>
      </c>
      <c r="Q75" s="4" t="s">
        <v>107</v>
      </c>
      <c r="R75" s="10">
        <v>2</v>
      </c>
      <c r="S75" s="4" t="s">
        <v>333</v>
      </c>
      <c r="T75" s="4" t="s">
        <v>110</v>
      </c>
      <c r="U75" s="10">
        <v>2.5</v>
      </c>
      <c r="V75" s="10">
        <v>4</v>
      </c>
      <c r="W75" s="10">
        <v>2133</v>
      </c>
      <c r="X75" s="10">
        <v>2</v>
      </c>
      <c r="Y75" s="10">
        <v>1000</v>
      </c>
      <c r="Z75" s="4" t="s">
        <v>34</v>
      </c>
      <c r="AA75" s="10">
        <v>4</v>
      </c>
      <c r="AB75" s="10">
        <v>1000</v>
      </c>
      <c r="AC75" s="4" t="s">
        <v>34</v>
      </c>
      <c r="AD75" s="4" t="s">
        <v>34</v>
      </c>
      <c r="AE75" s="10">
        <v>3</v>
      </c>
      <c r="AF75" s="4" t="s">
        <v>34</v>
      </c>
      <c r="AG75" s="4" t="s">
        <v>12</v>
      </c>
      <c r="AH75" s="10">
        <v>0</v>
      </c>
      <c r="AI75" s="10">
        <v>1</v>
      </c>
      <c r="AJ75" s="4" t="s">
        <v>34</v>
      </c>
      <c r="AK75" s="10">
        <v>6</v>
      </c>
      <c r="AL75" s="10">
        <v>2800</v>
      </c>
      <c r="AM75" s="10"/>
      <c r="AN75" s="4" t="s">
        <v>34</v>
      </c>
      <c r="AO75" s="4" t="s">
        <v>34</v>
      </c>
      <c r="AP75" s="4" t="s">
        <v>12</v>
      </c>
      <c r="AQ75" s="10"/>
      <c r="AS75" s="4" t="s">
        <v>34</v>
      </c>
      <c r="AT75" s="10">
        <v>967</v>
      </c>
      <c r="AU75" s="10"/>
      <c r="AV75" s="14" t="s">
        <v>426</v>
      </c>
      <c r="AW75" s="4" t="s">
        <v>427</v>
      </c>
      <c r="AX75" s="12" t="s">
        <v>278</v>
      </c>
      <c r="AY75" s="9" t="s">
        <v>428</v>
      </c>
    </row>
    <row r="76" spans="1:51" s="4" customFormat="1" ht="14.25" x14ac:dyDescent="0.2">
      <c r="A76" s="4" t="s">
        <v>99</v>
      </c>
      <c r="B76" s="4" t="s">
        <v>634</v>
      </c>
      <c r="C76" s="10">
        <v>2</v>
      </c>
      <c r="D76" s="10">
        <v>30</v>
      </c>
      <c r="F76" s="10">
        <v>381</v>
      </c>
      <c r="G76" s="10">
        <v>259</v>
      </c>
      <c r="I76" s="4" t="s">
        <v>260</v>
      </c>
      <c r="J76" s="10">
        <v>15.6</v>
      </c>
      <c r="L76" s="4" t="s">
        <v>12</v>
      </c>
      <c r="M76" s="4" t="s">
        <v>121</v>
      </c>
      <c r="N76" s="10"/>
      <c r="O76" s="4" t="s">
        <v>307</v>
      </c>
      <c r="P76" s="4" t="s">
        <v>106</v>
      </c>
      <c r="Q76" s="4" t="s">
        <v>107</v>
      </c>
      <c r="R76" s="10">
        <v>2</v>
      </c>
      <c r="S76" s="4" t="s">
        <v>333</v>
      </c>
      <c r="T76" s="4" t="s">
        <v>110</v>
      </c>
      <c r="U76" s="10">
        <v>2.5</v>
      </c>
      <c r="V76" s="10">
        <v>4</v>
      </c>
      <c r="W76" s="10">
        <v>2133</v>
      </c>
      <c r="X76" s="10">
        <v>2</v>
      </c>
      <c r="Y76" s="10">
        <v>1000</v>
      </c>
      <c r="Z76" s="4" t="s">
        <v>34</v>
      </c>
      <c r="AA76" s="10">
        <v>4</v>
      </c>
      <c r="AB76" s="10">
        <v>1000</v>
      </c>
      <c r="AC76" s="4" t="s">
        <v>34</v>
      </c>
      <c r="AD76" s="4" t="s">
        <v>34</v>
      </c>
      <c r="AE76" s="10">
        <v>3</v>
      </c>
      <c r="AF76" s="4" t="s">
        <v>34</v>
      </c>
      <c r="AG76" s="4" t="s">
        <v>12</v>
      </c>
      <c r="AH76" s="10">
        <v>0</v>
      </c>
      <c r="AI76" s="10">
        <v>1</v>
      </c>
      <c r="AJ76" s="4" t="s">
        <v>34</v>
      </c>
      <c r="AK76" s="10">
        <v>6</v>
      </c>
      <c r="AL76" s="10">
        <v>2800</v>
      </c>
      <c r="AM76" s="10"/>
      <c r="AN76" s="4" t="s">
        <v>34</v>
      </c>
      <c r="AO76" s="4" t="s">
        <v>34</v>
      </c>
      <c r="AP76" s="4" t="s">
        <v>12</v>
      </c>
      <c r="AQ76" s="10"/>
      <c r="AS76" s="4" t="s">
        <v>34</v>
      </c>
      <c r="AT76" s="10">
        <v>967</v>
      </c>
      <c r="AU76" s="10"/>
      <c r="AV76" s="14" t="s">
        <v>432</v>
      </c>
      <c r="AW76" s="4" t="s">
        <v>433</v>
      </c>
      <c r="AX76" s="12" t="s">
        <v>278</v>
      </c>
      <c r="AY76" s="9" t="s">
        <v>428</v>
      </c>
    </row>
    <row r="77" spans="1:51" s="4" customFormat="1" ht="14.25" x14ac:dyDescent="0.2">
      <c r="A77" s="4" t="s">
        <v>99</v>
      </c>
      <c r="B77" s="4" t="s">
        <v>634</v>
      </c>
      <c r="C77" s="10">
        <v>2</v>
      </c>
      <c r="D77" s="10">
        <v>30</v>
      </c>
      <c r="F77" s="10">
        <v>381</v>
      </c>
      <c r="G77" s="10">
        <v>259</v>
      </c>
      <c r="I77" s="4" t="s">
        <v>260</v>
      </c>
      <c r="J77" s="10">
        <v>15.6</v>
      </c>
      <c r="L77" s="4" t="s">
        <v>12</v>
      </c>
      <c r="M77" s="4" t="s">
        <v>121</v>
      </c>
      <c r="N77" s="10"/>
      <c r="O77" s="4" t="s">
        <v>307</v>
      </c>
      <c r="P77" s="4" t="s">
        <v>106</v>
      </c>
      <c r="Q77" s="4" t="s">
        <v>107</v>
      </c>
      <c r="R77" s="10">
        <v>2</v>
      </c>
      <c r="S77" s="4" t="s">
        <v>333</v>
      </c>
      <c r="T77" s="4" t="s">
        <v>110</v>
      </c>
      <c r="U77" s="10">
        <v>2.5</v>
      </c>
      <c r="V77" s="10">
        <v>4</v>
      </c>
      <c r="W77" s="10">
        <v>2133</v>
      </c>
      <c r="X77" s="10">
        <v>2</v>
      </c>
      <c r="Y77" s="10">
        <v>1000</v>
      </c>
      <c r="Z77" s="4" t="s">
        <v>34</v>
      </c>
      <c r="AA77" s="10">
        <v>4</v>
      </c>
      <c r="AB77" s="10">
        <v>1000</v>
      </c>
      <c r="AC77" s="4" t="s">
        <v>34</v>
      </c>
      <c r="AD77" s="4" t="s">
        <v>34</v>
      </c>
      <c r="AE77" s="10">
        <v>3</v>
      </c>
      <c r="AF77" s="4" t="s">
        <v>34</v>
      </c>
      <c r="AG77" s="4" t="s">
        <v>12</v>
      </c>
      <c r="AH77" s="10">
        <v>0</v>
      </c>
      <c r="AI77" s="10">
        <v>1</v>
      </c>
      <c r="AJ77" s="4" t="s">
        <v>34</v>
      </c>
      <c r="AK77" s="10">
        <v>6</v>
      </c>
      <c r="AL77" s="10">
        <v>2800</v>
      </c>
      <c r="AM77" s="10"/>
      <c r="AN77" s="4" t="s">
        <v>34</v>
      </c>
      <c r="AO77" s="4" t="s">
        <v>34</v>
      </c>
      <c r="AP77" s="4" t="s">
        <v>12</v>
      </c>
      <c r="AQ77" s="10"/>
      <c r="AS77" s="4" t="s">
        <v>34</v>
      </c>
      <c r="AT77" s="10">
        <v>967</v>
      </c>
      <c r="AU77" s="10"/>
      <c r="AV77" s="14" t="s">
        <v>429</v>
      </c>
      <c r="AW77" s="4" t="s">
        <v>430</v>
      </c>
      <c r="AX77" s="12" t="s">
        <v>2613</v>
      </c>
      <c r="AY77" s="9" t="s">
        <v>428</v>
      </c>
    </row>
    <row r="78" spans="1:51" s="4" customFormat="1" ht="14.25" x14ac:dyDescent="0.2">
      <c r="A78" s="4" t="s">
        <v>99</v>
      </c>
      <c r="B78" s="4" t="s">
        <v>634</v>
      </c>
      <c r="C78" s="10">
        <v>2</v>
      </c>
      <c r="D78" s="10">
        <v>30</v>
      </c>
      <c r="F78" s="10">
        <v>381</v>
      </c>
      <c r="G78" s="10">
        <v>259</v>
      </c>
      <c r="I78" s="4" t="s">
        <v>260</v>
      </c>
      <c r="J78" s="10">
        <v>15.6</v>
      </c>
      <c r="L78" s="4" t="s">
        <v>12</v>
      </c>
      <c r="M78" s="4" t="s">
        <v>121</v>
      </c>
      <c r="N78" s="10"/>
      <c r="O78" s="4" t="s">
        <v>307</v>
      </c>
      <c r="P78" s="4" t="s">
        <v>106</v>
      </c>
      <c r="Q78" s="4" t="s">
        <v>107</v>
      </c>
      <c r="R78" s="10">
        <v>2</v>
      </c>
      <c r="S78" s="4" t="s">
        <v>333</v>
      </c>
      <c r="T78" s="4" t="s">
        <v>110</v>
      </c>
      <c r="U78" s="10">
        <v>2.5</v>
      </c>
      <c r="V78" s="10">
        <v>4</v>
      </c>
      <c r="W78" s="10">
        <v>2133</v>
      </c>
      <c r="X78" s="10">
        <v>2</v>
      </c>
      <c r="Y78" s="10">
        <v>1000</v>
      </c>
      <c r="Z78" s="4" t="s">
        <v>34</v>
      </c>
      <c r="AA78" s="10">
        <v>4</v>
      </c>
      <c r="AB78" s="10">
        <v>1000</v>
      </c>
      <c r="AC78" s="4" t="s">
        <v>34</v>
      </c>
      <c r="AD78" s="4" t="s">
        <v>34</v>
      </c>
      <c r="AE78" s="10">
        <v>3</v>
      </c>
      <c r="AF78" s="4" t="s">
        <v>34</v>
      </c>
      <c r="AG78" s="4" t="s">
        <v>12</v>
      </c>
      <c r="AH78" s="10">
        <v>0</v>
      </c>
      <c r="AI78" s="10">
        <v>1</v>
      </c>
      <c r="AJ78" s="4" t="s">
        <v>34</v>
      </c>
      <c r="AK78" s="10">
        <v>6</v>
      </c>
      <c r="AL78" s="10">
        <v>2800</v>
      </c>
      <c r="AM78" s="10"/>
      <c r="AN78" s="4" t="s">
        <v>34</v>
      </c>
      <c r="AO78" s="4" t="s">
        <v>34</v>
      </c>
      <c r="AP78" s="4" t="s">
        <v>12</v>
      </c>
      <c r="AQ78" s="10"/>
      <c r="AS78" s="4" t="s">
        <v>34</v>
      </c>
      <c r="AT78" s="10">
        <v>967</v>
      </c>
      <c r="AU78" s="10"/>
      <c r="AV78" s="14" t="s">
        <v>453</v>
      </c>
      <c r="AW78" s="4" t="s">
        <v>454</v>
      </c>
      <c r="AX78" s="12" t="s">
        <v>2613</v>
      </c>
      <c r="AY78" s="9" t="s">
        <v>455</v>
      </c>
    </row>
    <row r="79" spans="1:51" s="4" customFormat="1" ht="14.25" x14ac:dyDescent="0.2">
      <c r="A79" s="4" t="s">
        <v>99</v>
      </c>
      <c r="B79" s="4" t="s">
        <v>637</v>
      </c>
      <c r="C79" s="10">
        <v>2.2000000000000002</v>
      </c>
      <c r="D79" s="10">
        <v>30</v>
      </c>
      <c r="F79" s="10">
        <v>382</v>
      </c>
      <c r="G79" s="10">
        <v>259</v>
      </c>
      <c r="I79" s="4" t="s">
        <v>260</v>
      </c>
      <c r="J79" s="10">
        <v>15.6</v>
      </c>
      <c r="L79" s="4" t="s">
        <v>12</v>
      </c>
      <c r="M79" s="4" t="s">
        <v>121</v>
      </c>
      <c r="N79" s="10"/>
      <c r="O79" s="4" t="s">
        <v>524</v>
      </c>
      <c r="P79" s="4" t="s">
        <v>106</v>
      </c>
      <c r="Q79" s="4" t="s">
        <v>107</v>
      </c>
      <c r="R79" s="10">
        <v>2</v>
      </c>
      <c r="S79" s="4" t="s">
        <v>262</v>
      </c>
      <c r="T79" s="4" t="s">
        <v>133</v>
      </c>
      <c r="U79" s="10">
        <v>1.6</v>
      </c>
      <c r="V79" s="10">
        <v>8</v>
      </c>
      <c r="W79" s="10">
        <v>1600</v>
      </c>
      <c r="X79" s="10">
        <v>4</v>
      </c>
      <c r="Y79" s="10">
        <v>1000</v>
      </c>
      <c r="AA79" s="10">
        <v>8</v>
      </c>
      <c r="AB79" s="10">
        <v>1000</v>
      </c>
      <c r="AC79" s="4" t="s">
        <v>34</v>
      </c>
      <c r="AD79" s="4" t="s">
        <v>34</v>
      </c>
      <c r="AE79" s="10">
        <v>2</v>
      </c>
      <c r="AF79" s="4" t="s">
        <v>34</v>
      </c>
      <c r="AG79" s="4" t="s">
        <v>12</v>
      </c>
      <c r="AH79" s="10">
        <v>0</v>
      </c>
      <c r="AI79" s="10">
        <v>1</v>
      </c>
      <c r="AJ79" s="4" t="s">
        <v>34</v>
      </c>
      <c r="AK79" s="10">
        <v>6</v>
      </c>
      <c r="AL79" s="10">
        <v>2800</v>
      </c>
      <c r="AM79" s="10"/>
      <c r="AN79" s="4" t="s">
        <v>34</v>
      </c>
      <c r="AO79" s="4" t="s">
        <v>12</v>
      </c>
      <c r="AP79" s="4" t="s">
        <v>12</v>
      </c>
      <c r="AQ79" s="10"/>
      <c r="AR79" s="4" t="s">
        <v>12</v>
      </c>
      <c r="AS79" s="4" t="s">
        <v>34</v>
      </c>
      <c r="AT79" s="10">
        <v>1468</v>
      </c>
      <c r="AU79" s="10"/>
      <c r="AV79" s="14" t="s">
        <v>548</v>
      </c>
      <c r="AW79" s="4" t="s">
        <v>1345</v>
      </c>
      <c r="AX79" s="12" t="s">
        <v>3165</v>
      </c>
      <c r="AY79" s="9" t="s">
        <v>547</v>
      </c>
    </row>
    <row r="80" spans="1:51" s="4" customFormat="1" ht="14.25" x14ac:dyDescent="0.2">
      <c r="A80" s="4" t="s">
        <v>99</v>
      </c>
      <c r="B80" s="4" t="s">
        <v>637</v>
      </c>
      <c r="C80" s="10">
        <v>2.2000000000000002</v>
      </c>
      <c r="D80" s="10">
        <v>30</v>
      </c>
      <c r="F80" s="10">
        <v>382</v>
      </c>
      <c r="G80" s="10">
        <v>259</v>
      </c>
      <c r="I80" s="4" t="s">
        <v>260</v>
      </c>
      <c r="J80" s="10">
        <v>15.6</v>
      </c>
      <c r="L80" s="4" t="s">
        <v>12</v>
      </c>
      <c r="M80" s="4" t="s">
        <v>121</v>
      </c>
      <c r="N80" s="10"/>
      <c r="O80" s="4" t="s">
        <v>524</v>
      </c>
      <c r="P80" s="4" t="s">
        <v>106</v>
      </c>
      <c r="Q80" s="4" t="s">
        <v>107</v>
      </c>
      <c r="R80" s="10">
        <v>2</v>
      </c>
      <c r="S80" s="4" t="s">
        <v>262</v>
      </c>
      <c r="T80" s="4" t="s">
        <v>133</v>
      </c>
      <c r="U80" s="10">
        <v>1.6</v>
      </c>
      <c r="V80" s="10">
        <v>8</v>
      </c>
      <c r="W80" s="10">
        <v>1600</v>
      </c>
      <c r="X80" s="10">
        <v>4</v>
      </c>
      <c r="Y80" s="10">
        <v>1000</v>
      </c>
      <c r="AA80" s="10">
        <v>8</v>
      </c>
      <c r="AB80" s="10">
        <v>1000</v>
      </c>
      <c r="AC80" s="4" t="s">
        <v>34</v>
      </c>
      <c r="AD80" s="4" t="s">
        <v>34</v>
      </c>
      <c r="AE80" s="10">
        <v>2</v>
      </c>
      <c r="AF80" s="4" t="s">
        <v>34</v>
      </c>
      <c r="AG80" s="4" t="s">
        <v>12</v>
      </c>
      <c r="AH80" s="10">
        <v>0</v>
      </c>
      <c r="AI80" s="10">
        <v>1</v>
      </c>
      <c r="AJ80" s="4" t="s">
        <v>34</v>
      </c>
      <c r="AK80" s="10">
        <v>6</v>
      </c>
      <c r="AL80" s="10">
        <v>2800</v>
      </c>
      <c r="AM80" s="10"/>
      <c r="AN80" s="4" t="s">
        <v>34</v>
      </c>
      <c r="AO80" s="4" t="s">
        <v>12</v>
      </c>
      <c r="AP80" s="4" t="s">
        <v>12</v>
      </c>
      <c r="AQ80" s="10"/>
      <c r="AR80" s="4" t="s">
        <v>12</v>
      </c>
      <c r="AS80" s="4" t="s">
        <v>34</v>
      </c>
      <c r="AT80" s="10">
        <v>1468</v>
      </c>
      <c r="AU80" s="10"/>
      <c r="AV80" s="14" t="s">
        <v>534</v>
      </c>
      <c r="AW80" s="4" t="s">
        <v>535</v>
      </c>
      <c r="AX80" s="12" t="s">
        <v>536</v>
      </c>
      <c r="AY80" s="9" t="s">
        <v>527</v>
      </c>
    </row>
    <row r="81" spans="1:51" s="4" customFormat="1" ht="14.25" x14ac:dyDescent="0.2">
      <c r="A81" s="4" t="s">
        <v>99</v>
      </c>
      <c r="B81" s="4" t="s">
        <v>637</v>
      </c>
      <c r="C81" s="10">
        <v>2.2000000000000002</v>
      </c>
      <c r="D81" s="10">
        <v>30</v>
      </c>
      <c r="F81" s="10">
        <v>382</v>
      </c>
      <c r="G81" s="10">
        <v>259</v>
      </c>
      <c r="I81" s="4" t="s">
        <v>260</v>
      </c>
      <c r="J81" s="10">
        <v>15.6</v>
      </c>
      <c r="L81" s="4" t="s">
        <v>12</v>
      </c>
      <c r="M81" s="4" t="s">
        <v>121</v>
      </c>
      <c r="N81" s="10"/>
      <c r="O81" s="4" t="s">
        <v>524</v>
      </c>
      <c r="P81" s="4" t="s">
        <v>106</v>
      </c>
      <c r="Q81" s="4" t="s">
        <v>107</v>
      </c>
      <c r="R81" s="10">
        <v>2</v>
      </c>
      <c r="S81" s="4" t="s">
        <v>262</v>
      </c>
      <c r="T81" s="4" t="s">
        <v>133</v>
      </c>
      <c r="U81" s="10">
        <v>1.6</v>
      </c>
      <c r="V81" s="10">
        <v>8</v>
      </c>
      <c r="W81" s="10">
        <v>1600</v>
      </c>
      <c r="X81" s="10">
        <v>4</v>
      </c>
      <c r="Y81" s="10">
        <v>1000</v>
      </c>
      <c r="AA81" s="10">
        <v>8</v>
      </c>
      <c r="AB81" s="10">
        <v>1000</v>
      </c>
      <c r="AC81" s="4" t="s">
        <v>34</v>
      </c>
      <c r="AD81" s="4" t="s">
        <v>34</v>
      </c>
      <c r="AE81" s="10">
        <v>2</v>
      </c>
      <c r="AF81" s="4" t="s">
        <v>34</v>
      </c>
      <c r="AG81" s="4" t="s">
        <v>12</v>
      </c>
      <c r="AH81" s="10">
        <v>0</v>
      </c>
      <c r="AI81" s="10">
        <v>1</v>
      </c>
      <c r="AJ81" s="4" t="s">
        <v>34</v>
      </c>
      <c r="AK81" s="10">
        <v>6</v>
      </c>
      <c r="AL81" s="10">
        <v>2800</v>
      </c>
      <c r="AM81" s="10"/>
      <c r="AN81" s="4" t="s">
        <v>34</v>
      </c>
      <c r="AO81" s="4" t="s">
        <v>12</v>
      </c>
      <c r="AP81" s="4" t="s">
        <v>12</v>
      </c>
      <c r="AQ81" s="10"/>
      <c r="AR81" s="4" t="s">
        <v>12</v>
      </c>
      <c r="AS81" s="4" t="s">
        <v>34</v>
      </c>
      <c r="AT81" s="10">
        <v>1468</v>
      </c>
      <c r="AU81" s="10"/>
      <c r="AV81" s="14" t="s">
        <v>537</v>
      </c>
      <c r="AW81" s="4" t="s">
        <v>538</v>
      </c>
      <c r="AX81" s="12" t="s">
        <v>2501</v>
      </c>
      <c r="AY81" s="9" t="s">
        <v>527</v>
      </c>
    </row>
    <row r="82" spans="1:51" s="4" customFormat="1" ht="14.25" x14ac:dyDescent="0.2">
      <c r="A82" s="4" t="s">
        <v>99</v>
      </c>
      <c r="B82" s="4" t="s">
        <v>637</v>
      </c>
      <c r="C82" s="10">
        <v>2.2000000000000002</v>
      </c>
      <c r="D82" s="10">
        <v>30</v>
      </c>
      <c r="F82" s="10">
        <v>382</v>
      </c>
      <c r="G82" s="10">
        <v>259</v>
      </c>
      <c r="I82" s="4" t="s">
        <v>260</v>
      </c>
      <c r="J82" s="10">
        <v>15.6</v>
      </c>
      <c r="L82" s="4" t="s">
        <v>12</v>
      </c>
      <c r="M82" s="4" t="s">
        <v>121</v>
      </c>
      <c r="N82" s="10"/>
      <c r="O82" s="4" t="s">
        <v>524</v>
      </c>
      <c r="P82" s="4" t="s">
        <v>106</v>
      </c>
      <c r="Q82" s="4" t="s">
        <v>107</v>
      </c>
      <c r="R82" s="10">
        <v>2</v>
      </c>
      <c r="S82" s="4" t="s">
        <v>262</v>
      </c>
      <c r="T82" s="4" t="s">
        <v>133</v>
      </c>
      <c r="U82" s="10">
        <v>1.6</v>
      </c>
      <c r="V82" s="10">
        <v>8</v>
      </c>
      <c r="W82" s="10">
        <v>1600</v>
      </c>
      <c r="X82" s="10">
        <v>4</v>
      </c>
      <c r="Y82" s="10">
        <v>1000</v>
      </c>
      <c r="AA82" s="10">
        <v>8</v>
      </c>
      <c r="AB82" s="10">
        <v>1000</v>
      </c>
      <c r="AC82" s="4" t="s">
        <v>34</v>
      </c>
      <c r="AD82" s="4" t="s">
        <v>34</v>
      </c>
      <c r="AE82" s="10">
        <v>2</v>
      </c>
      <c r="AF82" s="4" t="s">
        <v>34</v>
      </c>
      <c r="AG82" s="4" t="s">
        <v>12</v>
      </c>
      <c r="AH82" s="10">
        <v>0</v>
      </c>
      <c r="AI82" s="10">
        <v>1</v>
      </c>
      <c r="AJ82" s="4" t="s">
        <v>34</v>
      </c>
      <c r="AK82" s="10">
        <v>6</v>
      </c>
      <c r="AL82" s="10">
        <v>2800</v>
      </c>
      <c r="AM82" s="10"/>
      <c r="AN82" s="4" t="s">
        <v>34</v>
      </c>
      <c r="AO82" s="4" t="s">
        <v>12</v>
      </c>
      <c r="AP82" s="4" t="s">
        <v>12</v>
      </c>
      <c r="AQ82" s="10"/>
      <c r="AR82" s="4" t="s">
        <v>12</v>
      </c>
      <c r="AS82" s="4" t="s">
        <v>34</v>
      </c>
      <c r="AT82" s="10">
        <v>1468</v>
      </c>
      <c r="AU82" s="10"/>
      <c r="AV82" s="14" t="s">
        <v>528</v>
      </c>
      <c r="AW82" s="4" t="s">
        <v>529</v>
      </c>
      <c r="AX82" s="12" t="s">
        <v>235</v>
      </c>
      <c r="AY82" s="9" t="s">
        <v>527</v>
      </c>
    </row>
    <row r="83" spans="1:51" s="4" customFormat="1" ht="14.25" x14ac:dyDescent="0.2">
      <c r="A83" s="4" t="s">
        <v>99</v>
      </c>
      <c r="B83" s="4" t="s">
        <v>637</v>
      </c>
      <c r="C83" s="10">
        <v>2.2000000000000002</v>
      </c>
      <c r="D83" s="10">
        <v>30</v>
      </c>
      <c r="F83" s="10">
        <v>382</v>
      </c>
      <c r="G83" s="10">
        <v>259</v>
      </c>
      <c r="I83" s="4" t="s">
        <v>260</v>
      </c>
      <c r="J83" s="10">
        <v>15.6</v>
      </c>
      <c r="L83" s="4" t="s">
        <v>12</v>
      </c>
      <c r="M83" s="4" t="s">
        <v>121</v>
      </c>
      <c r="N83" s="10"/>
      <c r="O83" s="4" t="s">
        <v>524</v>
      </c>
      <c r="P83" s="4" t="s">
        <v>106</v>
      </c>
      <c r="Q83" s="4" t="s">
        <v>107</v>
      </c>
      <c r="R83" s="10">
        <v>2</v>
      </c>
      <c r="S83" s="4" t="s">
        <v>262</v>
      </c>
      <c r="T83" s="4" t="s">
        <v>133</v>
      </c>
      <c r="U83" s="10">
        <v>1.6</v>
      </c>
      <c r="V83" s="10">
        <v>8</v>
      </c>
      <c r="W83" s="10">
        <v>1600</v>
      </c>
      <c r="X83" s="10">
        <v>4</v>
      </c>
      <c r="Y83" s="10">
        <v>1000</v>
      </c>
      <c r="AA83" s="10">
        <v>8</v>
      </c>
      <c r="AB83" s="10">
        <v>1000</v>
      </c>
      <c r="AC83" s="4" t="s">
        <v>34</v>
      </c>
      <c r="AD83" s="4" t="s">
        <v>34</v>
      </c>
      <c r="AE83" s="10">
        <v>2</v>
      </c>
      <c r="AF83" s="4" t="s">
        <v>34</v>
      </c>
      <c r="AG83" s="4" t="s">
        <v>12</v>
      </c>
      <c r="AH83" s="10">
        <v>0</v>
      </c>
      <c r="AI83" s="10">
        <v>1</v>
      </c>
      <c r="AJ83" s="4" t="s">
        <v>34</v>
      </c>
      <c r="AK83" s="10">
        <v>6</v>
      </c>
      <c r="AL83" s="10">
        <v>2800</v>
      </c>
      <c r="AM83" s="10"/>
      <c r="AN83" s="4" t="s">
        <v>34</v>
      </c>
      <c r="AO83" s="4" t="s">
        <v>12</v>
      </c>
      <c r="AP83" s="4" t="s">
        <v>12</v>
      </c>
      <c r="AQ83" s="10"/>
      <c r="AR83" s="4" t="s">
        <v>12</v>
      </c>
      <c r="AS83" s="4" t="s">
        <v>34</v>
      </c>
      <c r="AT83" s="10">
        <v>1468</v>
      </c>
      <c r="AU83" s="10"/>
      <c r="AV83" s="14" t="s">
        <v>530</v>
      </c>
      <c r="AW83" s="4" t="s">
        <v>531</v>
      </c>
      <c r="AX83" s="12" t="s">
        <v>235</v>
      </c>
      <c r="AY83" s="9" t="s">
        <v>527</v>
      </c>
    </row>
    <row r="84" spans="1:51" s="4" customFormat="1" ht="14.25" x14ac:dyDescent="0.2">
      <c r="A84" s="4" t="s">
        <v>99</v>
      </c>
      <c r="B84" s="4" t="s">
        <v>637</v>
      </c>
      <c r="C84" s="10">
        <v>2.2000000000000002</v>
      </c>
      <c r="D84" s="10">
        <v>30</v>
      </c>
      <c r="F84" s="10">
        <v>382</v>
      </c>
      <c r="G84" s="10">
        <v>259</v>
      </c>
      <c r="I84" s="4" t="s">
        <v>260</v>
      </c>
      <c r="J84" s="10">
        <v>15.6</v>
      </c>
      <c r="L84" s="4" t="s">
        <v>12</v>
      </c>
      <c r="M84" s="4" t="s">
        <v>121</v>
      </c>
      <c r="N84" s="10"/>
      <c r="O84" s="4" t="s">
        <v>524</v>
      </c>
      <c r="P84" s="4" t="s">
        <v>106</v>
      </c>
      <c r="Q84" s="4" t="s">
        <v>107</v>
      </c>
      <c r="R84" s="10">
        <v>2</v>
      </c>
      <c r="S84" s="4" t="s">
        <v>262</v>
      </c>
      <c r="T84" s="4" t="s">
        <v>133</v>
      </c>
      <c r="U84" s="10">
        <v>1.6</v>
      </c>
      <c r="V84" s="10">
        <v>8</v>
      </c>
      <c r="W84" s="10">
        <v>1600</v>
      </c>
      <c r="X84" s="10">
        <v>4</v>
      </c>
      <c r="Y84" s="10">
        <v>1000</v>
      </c>
      <c r="AA84" s="10">
        <v>8</v>
      </c>
      <c r="AB84" s="10">
        <v>1000</v>
      </c>
      <c r="AC84" s="4" t="s">
        <v>34</v>
      </c>
      <c r="AD84" s="4" t="s">
        <v>34</v>
      </c>
      <c r="AE84" s="10">
        <v>2</v>
      </c>
      <c r="AF84" s="4" t="s">
        <v>34</v>
      </c>
      <c r="AG84" s="4" t="s">
        <v>12</v>
      </c>
      <c r="AH84" s="10">
        <v>0</v>
      </c>
      <c r="AI84" s="10">
        <v>1</v>
      </c>
      <c r="AJ84" s="4" t="s">
        <v>34</v>
      </c>
      <c r="AK84" s="10">
        <v>6</v>
      </c>
      <c r="AL84" s="10">
        <v>2800</v>
      </c>
      <c r="AM84" s="10"/>
      <c r="AN84" s="4" t="s">
        <v>34</v>
      </c>
      <c r="AO84" s="4" t="s">
        <v>12</v>
      </c>
      <c r="AP84" s="4" t="s">
        <v>12</v>
      </c>
      <c r="AQ84" s="10"/>
      <c r="AR84" s="4" t="s">
        <v>12</v>
      </c>
      <c r="AS84" s="4" t="s">
        <v>34</v>
      </c>
      <c r="AT84" s="10">
        <v>1468</v>
      </c>
      <c r="AU84" s="10"/>
      <c r="AV84" s="14" t="s">
        <v>532</v>
      </c>
      <c r="AW84" s="4" t="s">
        <v>533</v>
      </c>
      <c r="AX84" s="12" t="s">
        <v>235</v>
      </c>
      <c r="AY84" s="9" t="s">
        <v>527</v>
      </c>
    </row>
    <row r="85" spans="1:51" s="4" customFormat="1" ht="14.25" x14ac:dyDescent="0.2">
      <c r="A85" s="4" t="s">
        <v>99</v>
      </c>
      <c r="B85" s="4" t="s">
        <v>637</v>
      </c>
      <c r="C85" s="10">
        <v>2.2000000000000002</v>
      </c>
      <c r="D85" s="10">
        <v>30</v>
      </c>
      <c r="F85" s="10">
        <v>382</v>
      </c>
      <c r="G85" s="10">
        <v>259</v>
      </c>
      <c r="I85" s="4" t="s">
        <v>260</v>
      </c>
      <c r="J85" s="10">
        <v>15.6</v>
      </c>
      <c r="L85" s="4" t="s">
        <v>12</v>
      </c>
      <c r="M85" s="4" t="s">
        <v>121</v>
      </c>
      <c r="N85" s="10"/>
      <c r="O85" s="4" t="s">
        <v>524</v>
      </c>
      <c r="P85" s="4" t="s">
        <v>106</v>
      </c>
      <c r="Q85" s="4" t="s">
        <v>107</v>
      </c>
      <c r="R85" s="10">
        <v>2</v>
      </c>
      <c r="S85" s="4" t="s">
        <v>262</v>
      </c>
      <c r="T85" s="4" t="s">
        <v>133</v>
      </c>
      <c r="U85" s="10">
        <v>1.6</v>
      </c>
      <c r="V85" s="10">
        <v>8</v>
      </c>
      <c r="W85" s="10">
        <v>1600</v>
      </c>
      <c r="X85" s="10">
        <v>4</v>
      </c>
      <c r="Y85" s="10">
        <v>1000</v>
      </c>
      <c r="AA85" s="10">
        <v>8</v>
      </c>
      <c r="AB85" s="10">
        <v>1000</v>
      </c>
      <c r="AC85" s="4" t="s">
        <v>34</v>
      </c>
      <c r="AD85" s="4" t="s">
        <v>34</v>
      </c>
      <c r="AE85" s="10">
        <v>2</v>
      </c>
      <c r="AF85" s="4" t="s">
        <v>34</v>
      </c>
      <c r="AG85" s="4" t="s">
        <v>12</v>
      </c>
      <c r="AH85" s="10">
        <v>0</v>
      </c>
      <c r="AI85" s="10">
        <v>1</v>
      </c>
      <c r="AJ85" s="4" t="s">
        <v>34</v>
      </c>
      <c r="AK85" s="10">
        <v>6</v>
      </c>
      <c r="AL85" s="10">
        <v>2800</v>
      </c>
      <c r="AM85" s="10"/>
      <c r="AN85" s="4" t="s">
        <v>34</v>
      </c>
      <c r="AO85" s="4" t="s">
        <v>12</v>
      </c>
      <c r="AP85" s="4" t="s">
        <v>12</v>
      </c>
      <c r="AQ85" s="10"/>
      <c r="AR85" s="4" t="s">
        <v>12</v>
      </c>
      <c r="AS85" s="4" t="s">
        <v>34</v>
      </c>
      <c r="AT85" s="10">
        <v>1468</v>
      </c>
      <c r="AU85" s="10"/>
      <c r="AV85" s="14" t="s">
        <v>549</v>
      </c>
      <c r="AW85" s="4" t="s">
        <v>554</v>
      </c>
      <c r="AX85" s="12" t="s">
        <v>443</v>
      </c>
      <c r="AY85" s="9" t="s">
        <v>547</v>
      </c>
    </row>
    <row r="86" spans="1:51" s="4" customFormat="1" ht="14.25" x14ac:dyDescent="0.2">
      <c r="A86" s="4" t="s">
        <v>99</v>
      </c>
      <c r="B86" s="4" t="s">
        <v>637</v>
      </c>
      <c r="C86" s="10">
        <v>2.2000000000000002</v>
      </c>
      <c r="D86" s="10">
        <v>30</v>
      </c>
      <c r="F86" s="10">
        <v>382</v>
      </c>
      <c r="G86" s="10">
        <v>259</v>
      </c>
      <c r="I86" s="4" t="s">
        <v>260</v>
      </c>
      <c r="J86" s="10">
        <v>15.6</v>
      </c>
      <c r="L86" s="4" t="s">
        <v>12</v>
      </c>
      <c r="M86" s="4" t="s">
        <v>121</v>
      </c>
      <c r="N86" s="10"/>
      <c r="O86" s="4" t="s">
        <v>524</v>
      </c>
      <c r="P86" s="4" t="s">
        <v>106</v>
      </c>
      <c r="Q86" s="4" t="s">
        <v>107</v>
      </c>
      <c r="R86" s="10">
        <v>2</v>
      </c>
      <c r="S86" s="4" t="s">
        <v>262</v>
      </c>
      <c r="T86" s="4" t="s">
        <v>133</v>
      </c>
      <c r="U86" s="10">
        <v>1.6</v>
      </c>
      <c r="V86" s="10">
        <v>8</v>
      </c>
      <c r="W86" s="10">
        <v>1600</v>
      </c>
      <c r="X86" s="10">
        <v>4</v>
      </c>
      <c r="Y86" s="10">
        <v>1000</v>
      </c>
      <c r="AA86" s="10">
        <v>8</v>
      </c>
      <c r="AB86" s="10">
        <v>1000</v>
      </c>
      <c r="AC86" s="4" t="s">
        <v>34</v>
      </c>
      <c r="AD86" s="4" t="s">
        <v>34</v>
      </c>
      <c r="AE86" s="10">
        <v>2</v>
      </c>
      <c r="AF86" s="4" t="s">
        <v>34</v>
      </c>
      <c r="AG86" s="4" t="s">
        <v>12</v>
      </c>
      <c r="AH86" s="10">
        <v>0</v>
      </c>
      <c r="AI86" s="10">
        <v>1</v>
      </c>
      <c r="AJ86" s="4" t="s">
        <v>34</v>
      </c>
      <c r="AK86" s="10">
        <v>6</v>
      </c>
      <c r="AL86" s="10">
        <v>2800</v>
      </c>
      <c r="AM86" s="10"/>
      <c r="AN86" s="4" t="s">
        <v>34</v>
      </c>
      <c r="AO86" s="4" t="s">
        <v>12</v>
      </c>
      <c r="AP86" s="4" t="s">
        <v>12</v>
      </c>
      <c r="AQ86" s="10"/>
      <c r="AR86" s="4" t="s">
        <v>12</v>
      </c>
      <c r="AS86" s="4" t="s">
        <v>34</v>
      </c>
      <c r="AT86" s="10">
        <v>1468</v>
      </c>
      <c r="AU86" s="10"/>
      <c r="AV86" s="14" t="s">
        <v>544</v>
      </c>
      <c r="AW86" s="4" t="s">
        <v>545</v>
      </c>
      <c r="AX86" s="12" t="s">
        <v>3158</v>
      </c>
      <c r="AY86" s="9" t="s">
        <v>543</v>
      </c>
    </row>
    <row r="87" spans="1:51" s="4" customFormat="1" ht="14.25" x14ac:dyDescent="0.2">
      <c r="A87" s="4" t="s">
        <v>99</v>
      </c>
      <c r="B87" s="4" t="s">
        <v>637</v>
      </c>
      <c r="C87" s="10">
        <v>2.2000000000000002</v>
      </c>
      <c r="D87" s="10">
        <v>30</v>
      </c>
      <c r="F87" s="10">
        <v>382</v>
      </c>
      <c r="G87" s="10">
        <v>259</v>
      </c>
      <c r="I87" s="4" t="s">
        <v>260</v>
      </c>
      <c r="J87" s="10">
        <v>15.6</v>
      </c>
      <c r="L87" s="4" t="s">
        <v>12</v>
      </c>
      <c r="M87" s="4" t="s">
        <v>121</v>
      </c>
      <c r="N87" s="10"/>
      <c r="O87" s="4" t="s">
        <v>524</v>
      </c>
      <c r="P87" s="4" t="s">
        <v>106</v>
      </c>
      <c r="Q87" s="4" t="s">
        <v>107</v>
      </c>
      <c r="R87" s="10">
        <v>2</v>
      </c>
      <c r="S87" s="4" t="s">
        <v>262</v>
      </c>
      <c r="T87" s="4" t="s">
        <v>133</v>
      </c>
      <c r="U87" s="10">
        <v>1.6</v>
      </c>
      <c r="V87" s="10">
        <v>8</v>
      </c>
      <c r="W87" s="10">
        <v>1600</v>
      </c>
      <c r="X87" s="10">
        <v>4</v>
      </c>
      <c r="Y87" s="10">
        <v>1000</v>
      </c>
      <c r="AA87" s="10">
        <v>8</v>
      </c>
      <c r="AB87" s="10">
        <v>1000</v>
      </c>
      <c r="AC87" s="4" t="s">
        <v>34</v>
      </c>
      <c r="AD87" s="4" t="s">
        <v>34</v>
      </c>
      <c r="AE87" s="10">
        <v>2</v>
      </c>
      <c r="AF87" s="4" t="s">
        <v>34</v>
      </c>
      <c r="AG87" s="4" t="s">
        <v>12</v>
      </c>
      <c r="AH87" s="10">
        <v>0</v>
      </c>
      <c r="AI87" s="10">
        <v>1</v>
      </c>
      <c r="AJ87" s="4" t="s">
        <v>34</v>
      </c>
      <c r="AK87" s="10">
        <v>6</v>
      </c>
      <c r="AL87" s="10">
        <v>2800</v>
      </c>
      <c r="AM87" s="10"/>
      <c r="AN87" s="4" t="s">
        <v>34</v>
      </c>
      <c r="AO87" s="4" t="s">
        <v>12</v>
      </c>
      <c r="AP87" s="4" t="s">
        <v>12</v>
      </c>
      <c r="AQ87" s="10"/>
      <c r="AR87" s="4" t="s">
        <v>12</v>
      </c>
      <c r="AS87" s="4" t="s">
        <v>34</v>
      </c>
      <c r="AT87" s="10">
        <v>1468</v>
      </c>
      <c r="AU87" s="10"/>
      <c r="AV87" s="14" t="s">
        <v>546</v>
      </c>
      <c r="AW87" s="4" t="s">
        <v>1344</v>
      </c>
      <c r="AX87" s="12" t="s">
        <v>3167</v>
      </c>
      <c r="AY87" s="9" t="s">
        <v>547</v>
      </c>
    </row>
    <row r="88" spans="1:51" s="4" customFormat="1" ht="14.25" x14ac:dyDescent="0.2">
      <c r="A88" s="4" t="s">
        <v>99</v>
      </c>
      <c r="B88" s="4" t="s">
        <v>637</v>
      </c>
      <c r="C88" s="10">
        <v>2.2000000000000002</v>
      </c>
      <c r="D88" s="10">
        <v>30</v>
      </c>
      <c r="F88" s="10">
        <v>382</v>
      </c>
      <c r="G88" s="10">
        <v>259</v>
      </c>
      <c r="I88" s="4" t="s">
        <v>260</v>
      </c>
      <c r="J88" s="10">
        <v>15.6</v>
      </c>
      <c r="L88" s="4" t="s">
        <v>12</v>
      </c>
      <c r="M88" s="4" t="s">
        <v>121</v>
      </c>
      <c r="N88" s="10"/>
      <c r="O88" s="4" t="s">
        <v>524</v>
      </c>
      <c r="P88" s="4" t="s">
        <v>106</v>
      </c>
      <c r="Q88" s="4" t="s">
        <v>107</v>
      </c>
      <c r="R88" s="10">
        <v>2</v>
      </c>
      <c r="S88" s="4" t="s">
        <v>262</v>
      </c>
      <c r="T88" s="4" t="s">
        <v>133</v>
      </c>
      <c r="U88" s="10">
        <v>1.6</v>
      </c>
      <c r="V88" s="10">
        <v>8</v>
      </c>
      <c r="W88" s="10">
        <v>1600</v>
      </c>
      <c r="X88" s="10">
        <v>4</v>
      </c>
      <c r="Y88" s="10">
        <v>1000</v>
      </c>
      <c r="AA88" s="10">
        <v>8</v>
      </c>
      <c r="AB88" s="10">
        <v>1000</v>
      </c>
      <c r="AC88" s="4" t="s">
        <v>34</v>
      </c>
      <c r="AD88" s="4" t="s">
        <v>34</v>
      </c>
      <c r="AE88" s="10">
        <v>2</v>
      </c>
      <c r="AF88" s="4" t="s">
        <v>34</v>
      </c>
      <c r="AG88" s="4" t="s">
        <v>12</v>
      </c>
      <c r="AH88" s="10">
        <v>0</v>
      </c>
      <c r="AI88" s="10">
        <v>1</v>
      </c>
      <c r="AJ88" s="4" t="s">
        <v>34</v>
      </c>
      <c r="AK88" s="10">
        <v>6</v>
      </c>
      <c r="AL88" s="10">
        <v>2800</v>
      </c>
      <c r="AM88" s="10"/>
      <c r="AN88" s="4" t="s">
        <v>34</v>
      </c>
      <c r="AO88" s="4" t="s">
        <v>12</v>
      </c>
      <c r="AP88" s="4" t="s">
        <v>12</v>
      </c>
      <c r="AQ88" s="10"/>
      <c r="AR88" s="4" t="s">
        <v>12</v>
      </c>
      <c r="AS88" s="4" t="s">
        <v>34</v>
      </c>
      <c r="AT88" s="10">
        <v>1468</v>
      </c>
      <c r="AU88" s="10"/>
      <c r="AV88" s="14" t="s">
        <v>551</v>
      </c>
      <c r="AW88" s="4" t="s">
        <v>557</v>
      </c>
      <c r="AX88" s="12" t="s">
        <v>302</v>
      </c>
      <c r="AY88" s="9" t="s">
        <v>547</v>
      </c>
    </row>
    <row r="89" spans="1:51" s="4" customFormat="1" ht="14.25" x14ac:dyDescent="0.2">
      <c r="A89" s="4" t="s">
        <v>99</v>
      </c>
      <c r="B89" s="4" t="s">
        <v>637</v>
      </c>
      <c r="C89" s="10">
        <v>2.2000000000000002</v>
      </c>
      <c r="D89" s="10">
        <v>30</v>
      </c>
      <c r="F89" s="10">
        <v>382</v>
      </c>
      <c r="G89" s="10">
        <v>259</v>
      </c>
      <c r="I89" s="4" t="s">
        <v>260</v>
      </c>
      <c r="J89" s="10">
        <v>15.6</v>
      </c>
      <c r="L89" s="4" t="s">
        <v>12</v>
      </c>
      <c r="M89" s="4" t="s">
        <v>121</v>
      </c>
      <c r="N89" s="10"/>
      <c r="O89" s="4" t="s">
        <v>524</v>
      </c>
      <c r="P89" s="4" t="s">
        <v>106</v>
      </c>
      <c r="Q89" s="4" t="s">
        <v>107</v>
      </c>
      <c r="R89" s="10">
        <v>2</v>
      </c>
      <c r="S89" s="4" t="s">
        <v>262</v>
      </c>
      <c r="T89" s="4" t="s">
        <v>133</v>
      </c>
      <c r="U89" s="10">
        <v>1.6</v>
      </c>
      <c r="V89" s="10">
        <v>8</v>
      </c>
      <c r="W89" s="10">
        <v>1600</v>
      </c>
      <c r="X89" s="10">
        <v>4</v>
      </c>
      <c r="Y89" s="10">
        <v>1000</v>
      </c>
      <c r="AA89" s="10">
        <v>8</v>
      </c>
      <c r="AB89" s="10">
        <v>1000</v>
      </c>
      <c r="AC89" s="4" t="s">
        <v>34</v>
      </c>
      <c r="AD89" s="4" t="s">
        <v>34</v>
      </c>
      <c r="AE89" s="10">
        <v>2</v>
      </c>
      <c r="AF89" s="4" t="s">
        <v>34</v>
      </c>
      <c r="AG89" s="4" t="s">
        <v>12</v>
      </c>
      <c r="AH89" s="10">
        <v>0</v>
      </c>
      <c r="AI89" s="10">
        <v>1</v>
      </c>
      <c r="AJ89" s="4" t="s">
        <v>34</v>
      </c>
      <c r="AK89" s="10">
        <v>6</v>
      </c>
      <c r="AL89" s="10">
        <v>2800</v>
      </c>
      <c r="AM89" s="10"/>
      <c r="AN89" s="4" t="s">
        <v>34</v>
      </c>
      <c r="AO89" s="4" t="s">
        <v>12</v>
      </c>
      <c r="AP89" s="4" t="s">
        <v>12</v>
      </c>
      <c r="AQ89" s="10"/>
      <c r="AR89" s="4" t="s">
        <v>12</v>
      </c>
      <c r="AS89" s="4" t="s">
        <v>34</v>
      </c>
      <c r="AT89" s="10">
        <v>1468</v>
      </c>
      <c r="AU89" s="10"/>
      <c r="AV89" s="14" t="s">
        <v>541</v>
      </c>
      <c r="AW89" s="4" t="s">
        <v>542</v>
      </c>
      <c r="AX89" s="12" t="s">
        <v>452</v>
      </c>
      <c r="AY89" s="9" t="s">
        <v>543</v>
      </c>
    </row>
    <row r="90" spans="1:51" s="4" customFormat="1" ht="14.25" x14ac:dyDescent="0.2">
      <c r="A90" s="4" t="s">
        <v>99</v>
      </c>
      <c r="B90" s="4" t="s">
        <v>637</v>
      </c>
      <c r="C90" s="10">
        <v>2.2000000000000002</v>
      </c>
      <c r="D90" s="10">
        <v>30</v>
      </c>
      <c r="F90" s="10">
        <v>382</v>
      </c>
      <c r="G90" s="10">
        <v>259</v>
      </c>
      <c r="I90" s="4" t="s">
        <v>260</v>
      </c>
      <c r="J90" s="10">
        <v>15.6</v>
      </c>
      <c r="L90" s="4" t="s">
        <v>12</v>
      </c>
      <c r="M90" s="4" t="s">
        <v>121</v>
      </c>
      <c r="N90" s="10"/>
      <c r="O90" s="4" t="s">
        <v>524</v>
      </c>
      <c r="P90" s="4" t="s">
        <v>106</v>
      </c>
      <c r="Q90" s="4" t="s">
        <v>107</v>
      </c>
      <c r="R90" s="10">
        <v>2</v>
      </c>
      <c r="S90" s="4" t="s">
        <v>262</v>
      </c>
      <c r="T90" s="4" t="s">
        <v>133</v>
      </c>
      <c r="U90" s="10">
        <v>1.6</v>
      </c>
      <c r="V90" s="10">
        <v>8</v>
      </c>
      <c r="W90" s="10">
        <v>1600</v>
      </c>
      <c r="X90" s="10">
        <v>4</v>
      </c>
      <c r="Y90" s="10">
        <v>1000</v>
      </c>
      <c r="AA90" s="10">
        <v>8</v>
      </c>
      <c r="AB90" s="10">
        <v>1000</v>
      </c>
      <c r="AC90" s="4" t="s">
        <v>34</v>
      </c>
      <c r="AD90" s="4" t="s">
        <v>34</v>
      </c>
      <c r="AE90" s="10">
        <v>2</v>
      </c>
      <c r="AF90" s="4" t="s">
        <v>34</v>
      </c>
      <c r="AG90" s="4" t="s">
        <v>12</v>
      </c>
      <c r="AH90" s="10">
        <v>0</v>
      </c>
      <c r="AI90" s="10">
        <v>1</v>
      </c>
      <c r="AJ90" s="4" t="s">
        <v>34</v>
      </c>
      <c r="AK90" s="10">
        <v>6</v>
      </c>
      <c r="AL90" s="10">
        <v>2800</v>
      </c>
      <c r="AM90" s="10"/>
      <c r="AN90" s="4" t="s">
        <v>34</v>
      </c>
      <c r="AO90" s="4" t="s">
        <v>12</v>
      </c>
      <c r="AP90" s="4" t="s">
        <v>12</v>
      </c>
      <c r="AQ90" s="10"/>
      <c r="AR90" s="4" t="s">
        <v>12</v>
      </c>
      <c r="AS90" s="4" t="s">
        <v>34</v>
      </c>
      <c r="AT90" s="10">
        <v>1468</v>
      </c>
      <c r="AU90" s="10"/>
      <c r="AV90" s="14" t="s">
        <v>539</v>
      </c>
      <c r="AW90" s="4" t="s">
        <v>540</v>
      </c>
      <c r="AX90" s="12" t="s">
        <v>222</v>
      </c>
      <c r="AY90" s="9" t="s">
        <v>527</v>
      </c>
    </row>
    <row r="91" spans="1:51" s="4" customFormat="1" ht="14.25" x14ac:dyDescent="0.2">
      <c r="A91" s="4" t="s">
        <v>99</v>
      </c>
      <c r="B91" s="4" t="s">
        <v>637</v>
      </c>
      <c r="C91" s="10">
        <v>2.2000000000000002</v>
      </c>
      <c r="D91" s="10">
        <v>30</v>
      </c>
      <c r="F91" s="10">
        <v>382</v>
      </c>
      <c r="G91" s="10">
        <v>259</v>
      </c>
      <c r="I91" s="4" t="s">
        <v>260</v>
      </c>
      <c r="J91" s="10">
        <v>15.6</v>
      </c>
      <c r="L91" s="4" t="s">
        <v>12</v>
      </c>
      <c r="M91" s="4" t="s">
        <v>121</v>
      </c>
      <c r="N91" s="10"/>
      <c r="O91" s="4" t="s">
        <v>524</v>
      </c>
      <c r="P91" s="4" t="s">
        <v>106</v>
      </c>
      <c r="Q91" s="4" t="s">
        <v>107</v>
      </c>
      <c r="R91" s="10">
        <v>2</v>
      </c>
      <c r="S91" s="4" t="s">
        <v>262</v>
      </c>
      <c r="T91" s="4" t="s">
        <v>133</v>
      </c>
      <c r="U91" s="10">
        <v>1.6</v>
      </c>
      <c r="V91" s="10">
        <v>8</v>
      </c>
      <c r="W91" s="10">
        <v>1600</v>
      </c>
      <c r="X91" s="10">
        <v>4</v>
      </c>
      <c r="Y91" s="10">
        <v>1000</v>
      </c>
      <c r="AA91" s="10">
        <v>8</v>
      </c>
      <c r="AB91" s="10">
        <v>1000</v>
      </c>
      <c r="AC91" s="4" t="s">
        <v>34</v>
      </c>
      <c r="AD91" s="4" t="s">
        <v>34</v>
      </c>
      <c r="AE91" s="10">
        <v>2</v>
      </c>
      <c r="AF91" s="4" t="s">
        <v>34</v>
      </c>
      <c r="AG91" s="4" t="s">
        <v>12</v>
      </c>
      <c r="AH91" s="10">
        <v>0</v>
      </c>
      <c r="AI91" s="10">
        <v>1</v>
      </c>
      <c r="AJ91" s="4" t="s">
        <v>34</v>
      </c>
      <c r="AK91" s="10">
        <v>6</v>
      </c>
      <c r="AL91" s="10">
        <v>2800</v>
      </c>
      <c r="AM91" s="10"/>
      <c r="AN91" s="4" t="s">
        <v>34</v>
      </c>
      <c r="AO91" s="4" t="s">
        <v>12</v>
      </c>
      <c r="AP91" s="4" t="s">
        <v>12</v>
      </c>
      <c r="AQ91" s="10"/>
      <c r="AR91" s="4" t="s">
        <v>12</v>
      </c>
      <c r="AS91" s="4" t="s">
        <v>34</v>
      </c>
      <c r="AT91" s="10">
        <v>1468</v>
      </c>
      <c r="AU91" s="10"/>
      <c r="AV91" s="14" t="s">
        <v>550</v>
      </c>
      <c r="AW91" s="4" t="s">
        <v>555</v>
      </c>
      <c r="AX91" s="12" t="s">
        <v>222</v>
      </c>
      <c r="AY91" s="9" t="s">
        <v>547</v>
      </c>
    </row>
    <row r="92" spans="1:51" s="4" customFormat="1" ht="14.25" x14ac:dyDescent="0.2">
      <c r="A92" s="4" t="s">
        <v>99</v>
      </c>
      <c r="B92" s="4" t="s">
        <v>637</v>
      </c>
      <c r="C92" s="10">
        <v>2.2000000000000002</v>
      </c>
      <c r="D92" s="10">
        <v>30</v>
      </c>
      <c r="F92" s="10">
        <v>382</v>
      </c>
      <c r="G92" s="10">
        <v>259</v>
      </c>
      <c r="I92" s="4" t="s">
        <v>260</v>
      </c>
      <c r="J92" s="10">
        <v>15.6</v>
      </c>
      <c r="L92" s="4" t="s">
        <v>12</v>
      </c>
      <c r="M92" s="4" t="s">
        <v>121</v>
      </c>
      <c r="N92" s="10"/>
      <c r="O92" s="4" t="s">
        <v>524</v>
      </c>
      <c r="P92" s="4" t="s">
        <v>106</v>
      </c>
      <c r="Q92" s="4" t="s">
        <v>107</v>
      </c>
      <c r="R92" s="10">
        <v>2</v>
      </c>
      <c r="S92" s="4" t="s">
        <v>262</v>
      </c>
      <c r="T92" s="4" t="s">
        <v>133</v>
      </c>
      <c r="U92" s="10">
        <v>1.6</v>
      </c>
      <c r="V92" s="10">
        <v>8</v>
      </c>
      <c r="W92" s="10">
        <v>1600</v>
      </c>
      <c r="X92" s="10">
        <v>4</v>
      </c>
      <c r="Y92" s="10">
        <v>1000</v>
      </c>
      <c r="AA92" s="10">
        <v>8</v>
      </c>
      <c r="AB92" s="10">
        <v>1000</v>
      </c>
      <c r="AC92" s="4" t="s">
        <v>34</v>
      </c>
      <c r="AD92" s="4" t="s">
        <v>34</v>
      </c>
      <c r="AE92" s="10">
        <v>2</v>
      </c>
      <c r="AF92" s="4" t="s">
        <v>34</v>
      </c>
      <c r="AG92" s="4" t="s">
        <v>12</v>
      </c>
      <c r="AH92" s="10">
        <v>0</v>
      </c>
      <c r="AI92" s="10">
        <v>1</v>
      </c>
      <c r="AJ92" s="4" t="s">
        <v>34</v>
      </c>
      <c r="AK92" s="10">
        <v>6</v>
      </c>
      <c r="AL92" s="10">
        <v>2800</v>
      </c>
      <c r="AM92" s="10"/>
      <c r="AN92" s="4" t="s">
        <v>34</v>
      </c>
      <c r="AO92" s="4" t="s">
        <v>12</v>
      </c>
      <c r="AP92" s="4" t="s">
        <v>12</v>
      </c>
      <c r="AQ92" s="10"/>
      <c r="AR92" s="4" t="s">
        <v>12</v>
      </c>
      <c r="AS92" s="4" t="s">
        <v>34</v>
      </c>
      <c r="AT92" s="10">
        <v>1468</v>
      </c>
      <c r="AU92" s="10"/>
      <c r="AV92" s="14" t="s">
        <v>147</v>
      </c>
      <c r="AW92" s="4" t="s">
        <v>556</v>
      </c>
      <c r="AX92" s="12" t="s">
        <v>222</v>
      </c>
      <c r="AY92" s="9" t="s">
        <v>547</v>
      </c>
    </row>
    <row r="93" spans="1:51" s="4" customFormat="1" ht="14.25" x14ac:dyDescent="0.2">
      <c r="A93" s="4" t="s">
        <v>99</v>
      </c>
      <c r="B93" s="4" t="s">
        <v>637</v>
      </c>
      <c r="C93" s="10">
        <v>2.2000000000000002</v>
      </c>
      <c r="D93" s="10">
        <v>30</v>
      </c>
      <c r="F93" s="10">
        <v>382</v>
      </c>
      <c r="G93" s="10">
        <v>259</v>
      </c>
      <c r="I93" s="4" t="s">
        <v>260</v>
      </c>
      <c r="J93" s="10">
        <v>15.6</v>
      </c>
      <c r="L93" s="4" t="s">
        <v>12</v>
      </c>
      <c r="M93" s="4" t="s">
        <v>121</v>
      </c>
      <c r="N93" s="10"/>
      <c r="O93" s="4" t="s">
        <v>524</v>
      </c>
      <c r="P93" s="4" t="s">
        <v>106</v>
      </c>
      <c r="Q93" s="4" t="s">
        <v>107</v>
      </c>
      <c r="R93" s="10">
        <v>2</v>
      </c>
      <c r="S93" s="4" t="s">
        <v>262</v>
      </c>
      <c r="T93" s="4" t="s">
        <v>133</v>
      </c>
      <c r="U93" s="10">
        <v>1.6</v>
      </c>
      <c r="V93" s="10">
        <v>8</v>
      </c>
      <c r="W93" s="10">
        <v>1600</v>
      </c>
      <c r="X93" s="10">
        <v>4</v>
      </c>
      <c r="Y93" s="10">
        <v>1000</v>
      </c>
      <c r="AA93" s="10">
        <v>8</v>
      </c>
      <c r="AB93" s="10">
        <v>1000</v>
      </c>
      <c r="AC93" s="4" t="s">
        <v>34</v>
      </c>
      <c r="AD93" s="4" t="s">
        <v>34</v>
      </c>
      <c r="AE93" s="10">
        <v>2</v>
      </c>
      <c r="AF93" s="4" t="s">
        <v>34</v>
      </c>
      <c r="AG93" s="4" t="s">
        <v>12</v>
      </c>
      <c r="AH93" s="10">
        <v>0</v>
      </c>
      <c r="AI93" s="10">
        <v>1</v>
      </c>
      <c r="AJ93" s="4" t="s">
        <v>34</v>
      </c>
      <c r="AK93" s="10">
        <v>6</v>
      </c>
      <c r="AL93" s="10">
        <v>2800</v>
      </c>
      <c r="AM93" s="10"/>
      <c r="AN93" s="4" t="s">
        <v>34</v>
      </c>
      <c r="AO93" s="4" t="s">
        <v>12</v>
      </c>
      <c r="AP93" s="4" t="s">
        <v>12</v>
      </c>
      <c r="AQ93" s="10"/>
      <c r="AR93" s="4" t="s">
        <v>12</v>
      </c>
      <c r="AS93" s="4" t="s">
        <v>34</v>
      </c>
      <c r="AT93" s="10">
        <v>1468</v>
      </c>
      <c r="AU93" s="10"/>
      <c r="AV93" s="14" t="s">
        <v>552</v>
      </c>
      <c r="AW93" s="4" t="s">
        <v>1346</v>
      </c>
      <c r="AX93" s="12" t="s">
        <v>553</v>
      </c>
      <c r="AY93" s="9" t="s">
        <v>547</v>
      </c>
    </row>
    <row r="94" spans="1:51" s="4" customFormat="1" ht="14.25" x14ac:dyDescent="0.2">
      <c r="A94" s="4" t="s">
        <v>99</v>
      </c>
      <c r="B94" s="4" t="s">
        <v>637</v>
      </c>
      <c r="C94" s="10">
        <v>2.2000000000000002</v>
      </c>
      <c r="D94" s="10">
        <v>30</v>
      </c>
      <c r="F94" s="10">
        <v>382</v>
      </c>
      <c r="G94" s="10">
        <v>259</v>
      </c>
      <c r="I94" s="4" t="s">
        <v>260</v>
      </c>
      <c r="J94" s="10">
        <v>15.6</v>
      </c>
      <c r="L94" s="4" t="s">
        <v>12</v>
      </c>
      <c r="M94" s="4" t="s">
        <v>121</v>
      </c>
      <c r="N94" s="10"/>
      <c r="O94" s="4" t="s">
        <v>524</v>
      </c>
      <c r="P94" s="4" t="s">
        <v>106</v>
      </c>
      <c r="Q94" s="4" t="s">
        <v>107</v>
      </c>
      <c r="R94" s="10">
        <v>2</v>
      </c>
      <c r="S94" s="4" t="s">
        <v>262</v>
      </c>
      <c r="T94" s="4" t="s">
        <v>133</v>
      </c>
      <c r="U94" s="10">
        <v>1.6</v>
      </c>
      <c r="V94" s="10">
        <v>8</v>
      </c>
      <c r="W94" s="10">
        <v>1600</v>
      </c>
      <c r="X94" s="10">
        <v>4</v>
      </c>
      <c r="Y94" s="10">
        <v>1000</v>
      </c>
      <c r="AA94" s="10">
        <v>8</v>
      </c>
      <c r="AB94" s="10">
        <v>1000</v>
      </c>
      <c r="AC94" s="4" t="s">
        <v>34</v>
      </c>
      <c r="AD94" s="4" t="s">
        <v>34</v>
      </c>
      <c r="AE94" s="10">
        <v>2</v>
      </c>
      <c r="AF94" s="4" t="s">
        <v>34</v>
      </c>
      <c r="AG94" s="4" t="s">
        <v>12</v>
      </c>
      <c r="AH94" s="10">
        <v>0</v>
      </c>
      <c r="AI94" s="10">
        <v>1</v>
      </c>
      <c r="AJ94" s="4" t="s">
        <v>34</v>
      </c>
      <c r="AK94" s="10">
        <v>6</v>
      </c>
      <c r="AL94" s="10">
        <v>2800</v>
      </c>
      <c r="AM94" s="10"/>
      <c r="AN94" s="4" t="s">
        <v>34</v>
      </c>
      <c r="AO94" s="4" t="s">
        <v>12</v>
      </c>
      <c r="AP94" s="4" t="s">
        <v>12</v>
      </c>
      <c r="AQ94" s="10"/>
      <c r="AR94" s="4" t="s">
        <v>12</v>
      </c>
      <c r="AS94" s="4" t="s">
        <v>34</v>
      </c>
      <c r="AT94" s="10">
        <v>1468</v>
      </c>
      <c r="AU94" s="10"/>
      <c r="AV94" s="14" t="s">
        <v>525</v>
      </c>
      <c r="AW94" s="4" t="s">
        <v>526</v>
      </c>
      <c r="AX94" s="12" t="s">
        <v>2613</v>
      </c>
      <c r="AY94" s="9" t="s">
        <v>527</v>
      </c>
    </row>
    <row r="95" spans="1:51" s="4" customFormat="1" ht="14.25" x14ac:dyDescent="0.2">
      <c r="A95" s="4" t="s">
        <v>99</v>
      </c>
      <c r="B95" s="4" t="s">
        <v>635</v>
      </c>
      <c r="C95" s="10">
        <v>2.4</v>
      </c>
      <c r="D95" s="10">
        <v>29</v>
      </c>
      <c r="F95" s="10">
        <v>382</v>
      </c>
      <c r="G95" s="10">
        <v>259</v>
      </c>
      <c r="I95" s="4" t="s">
        <v>260</v>
      </c>
      <c r="J95" s="10">
        <v>15.6</v>
      </c>
      <c r="L95" s="4" t="s">
        <v>12</v>
      </c>
      <c r="M95" s="4" t="s">
        <v>121</v>
      </c>
      <c r="N95" s="10"/>
      <c r="O95" s="4" t="s">
        <v>460</v>
      </c>
      <c r="P95" s="4" t="s">
        <v>106</v>
      </c>
      <c r="Q95" s="4" t="s">
        <v>107</v>
      </c>
      <c r="R95" s="10">
        <v>4</v>
      </c>
      <c r="S95" s="4" t="s">
        <v>333</v>
      </c>
      <c r="T95" s="4" t="s">
        <v>110</v>
      </c>
      <c r="U95" s="10">
        <v>2.5</v>
      </c>
      <c r="V95" s="10">
        <v>8</v>
      </c>
      <c r="W95" s="10"/>
      <c r="X95" s="10">
        <v>2</v>
      </c>
      <c r="Y95" s="10">
        <v>1000</v>
      </c>
      <c r="Z95" s="4" t="s">
        <v>34</v>
      </c>
      <c r="AA95" s="10">
        <v>4</v>
      </c>
      <c r="AB95" s="10">
        <v>1000</v>
      </c>
      <c r="AC95" s="4" t="s">
        <v>34</v>
      </c>
      <c r="AD95" s="4" t="s">
        <v>34</v>
      </c>
      <c r="AE95" s="10">
        <v>2</v>
      </c>
      <c r="AF95" s="4" t="s">
        <v>34</v>
      </c>
      <c r="AG95" s="4" t="s">
        <v>12</v>
      </c>
      <c r="AH95" s="10">
        <v>0</v>
      </c>
      <c r="AI95" s="10">
        <v>1</v>
      </c>
      <c r="AJ95" s="4" t="s">
        <v>34</v>
      </c>
      <c r="AK95" s="10"/>
      <c r="AL95" s="10">
        <v>2800</v>
      </c>
      <c r="AM95" s="10"/>
      <c r="AN95" s="4" t="s">
        <v>34</v>
      </c>
      <c r="AO95" s="4" t="s">
        <v>34</v>
      </c>
      <c r="AP95" s="4" t="s">
        <v>12</v>
      </c>
      <c r="AQ95" s="10"/>
      <c r="AS95" s="4" t="s">
        <v>34</v>
      </c>
      <c r="AT95" s="10">
        <v>967</v>
      </c>
      <c r="AU95" s="10"/>
      <c r="AV95" s="14" t="s">
        <v>463</v>
      </c>
      <c r="AW95" s="4" t="s">
        <v>464</v>
      </c>
      <c r="AX95" s="12" t="s">
        <v>3165</v>
      </c>
      <c r="AY95" s="9" t="s">
        <v>465</v>
      </c>
    </row>
    <row r="96" spans="1:51" s="4" customFormat="1" ht="14.25" x14ac:dyDescent="0.2">
      <c r="A96" s="4" t="s">
        <v>99</v>
      </c>
      <c r="B96" s="4" t="s">
        <v>635</v>
      </c>
      <c r="C96" s="10">
        <v>2.4</v>
      </c>
      <c r="D96" s="10">
        <v>29</v>
      </c>
      <c r="F96" s="10">
        <v>382</v>
      </c>
      <c r="G96" s="10">
        <v>259</v>
      </c>
      <c r="I96" s="4" t="s">
        <v>260</v>
      </c>
      <c r="J96" s="10">
        <v>15.6</v>
      </c>
      <c r="L96" s="4" t="s">
        <v>12</v>
      </c>
      <c r="M96" s="4" t="s">
        <v>121</v>
      </c>
      <c r="N96" s="10"/>
      <c r="O96" s="4" t="s">
        <v>460</v>
      </c>
      <c r="P96" s="4" t="s">
        <v>106</v>
      </c>
      <c r="Q96" s="4" t="s">
        <v>107</v>
      </c>
      <c r="R96" s="10">
        <v>4</v>
      </c>
      <c r="S96" s="4" t="s">
        <v>333</v>
      </c>
      <c r="T96" s="4" t="s">
        <v>110</v>
      </c>
      <c r="U96" s="10">
        <v>2.5</v>
      </c>
      <c r="V96" s="10">
        <v>8</v>
      </c>
      <c r="W96" s="10"/>
      <c r="X96" s="10">
        <v>2</v>
      </c>
      <c r="Y96" s="10">
        <v>1000</v>
      </c>
      <c r="Z96" s="4" t="s">
        <v>34</v>
      </c>
      <c r="AA96" s="10">
        <v>4</v>
      </c>
      <c r="AB96" s="10">
        <v>1000</v>
      </c>
      <c r="AC96" s="4" t="s">
        <v>34</v>
      </c>
      <c r="AD96" s="4" t="s">
        <v>34</v>
      </c>
      <c r="AE96" s="10">
        <v>2</v>
      </c>
      <c r="AF96" s="4" t="s">
        <v>34</v>
      </c>
      <c r="AG96" s="4" t="s">
        <v>12</v>
      </c>
      <c r="AH96" s="10">
        <v>0</v>
      </c>
      <c r="AI96" s="10">
        <v>1</v>
      </c>
      <c r="AJ96" s="4" t="s">
        <v>34</v>
      </c>
      <c r="AK96" s="10"/>
      <c r="AL96" s="10">
        <v>2800</v>
      </c>
      <c r="AM96" s="10"/>
      <c r="AN96" s="4" t="s">
        <v>34</v>
      </c>
      <c r="AO96" s="4" t="s">
        <v>34</v>
      </c>
      <c r="AP96" s="4" t="s">
        <v>12</v>
      </c>
      <c r="AQ96" s="10"/>
      <c r="AS96" s="4" t="s">
        <v>34</v>
      </c>
      <c r="AT96" s="10">
        <v>967</v>
      </c>
      <c r="AU96" s="10"/>
      <c r="AV96" s="14" t="s">
        <v>473</v>
      </c>
      <c r="AW96" s="4" t="s">
        <v>2500</v>
      </c>
      <c r="AX96" s="12" t="s">
        <v>2501</v>
      </c>
      <c r="AY96" s="9" t="s">
        <v>468</v>
      </c>
    </row>
    <row r="97" spans="1:51" s="4" customFormat="1" ht="14.25" x14ac:dyDescent="0.2">
      <c r="A97" s="4" t="s">
        <v>99</v>
      </c>
      <c r="B97" s="4" t="s">
        <v>635</v>
      </c>
      <c r="C97" s="10">
        <v>2.4</v>
      </c>
      <c r="D97" s="10">
        <v>29</v>
      </c>
      <c r="F97" s="10">
        <v>382</v>
      </c>
      <c r="G97" s="10">
        <v>259</v>
      </c>
      <c r="I97" s="4" t="s">
        <v>260</v>
      </c>
      <c r="J97" s="10">
        <v>15.6</v>
      </c>
      <c r="L97" s="4" t="s">
        <v>12</v>
      </c>
      <c r="M97" s="4" t="s">
        <v>121</v>
      </c>
      <c r="N97" s="10"/>
      <c r="O97" s="4" t="s">
        <v>460</v>
      </c>
      <c r="P97" s="4" t="s">
        <v>106</v>
      </c>
      <c r="Q97" s="4" t="s">
        <v>107</v>
      </c>
      <c r="R97" s="10">
        <v>4</v>
      </c>
      <c r="S97" s="4" t="s">
        <v>333</v>
      </c>
      <c r="T97" s="4" t="s">
        <v>110</v>
      </c>
      <c r="U97" s="10">
        <v>2.5</v>
      </c>
      <c r="V97" s="10">
        <v>8</v>
      </c>
      <c r="W97" s="10"/>
      <c r="X97" s="10">
        <v>2</v>
      </c>
      <c r="Y97" s="10">
        <v>1000</v>
      </c>
      <c r="Z97" s="4" t="s">
        <v>34</v>
      </c>
      <c r="AA97" s="10">
        <v>4</v>
      </c>
      <c r="AB97" s="10">
        <v>1000</v>
      </c>
      <c r="AC97" s="4" t="s">
        <v>34</v>
      </c>
      <c r="AD97" s="4" t="s">
        <v>34</v>
      </c>
      <c r="AE97" s="10">
        <v>2</v>
      </c>
      <c r="AF97" s="4" t="s">
        <v>34</v>
      </c>
      <c r="AG97" s="4" t="s">
        <v>12</v>
      </c>
      <c r="AH97" s="10">
        <v>0</v>
      </c>
      <c r="AI97" s="10">
        <v>1</v>
      </c>
      <c r="AJ97" s="4" t="s">
        <v>34</v>
      </c>
      <c r="AK97" s="10"/>
      <c r="AL97" s="10">
        <v>2800</v>
      </c>
      <c r="AM97" s="10"/>
      <c r="AN97" s="4" t="s">
        <v>34</v>
      </c>
      <c r="AO97" s="4" t="s">
        <v>34</v>
      </c>
      <c r="AP97" s="4" t="s">
        <v>12</v>
      </c>
      <c r="AQ97" s="10"/>
      <c r="AS97" s="4" t="s">
        <v>34</v>
      </c>
      <c r="AT97" s="10">
        <v>967</v>
      </c>
      <c r="AU97" s="10"/>
      <c r="AV97" s="14" t="s">
        <v>489</v>
      </c>
      <c r="AW97" s="4" t="s">
        <v>499</v>
      </c>
      <c r="AX97" s="12" t="s">
        <v>3409</v>
      </c>
      <c r="AY97" s="9" t="s">
        <v>468</v>
      </c>
    </row>
    <row r="98" spans="1:51" s="4" customFormat="1" ht="14.25" x14ac:dyDescent="0.2">
      <c r="A98" s="4" t="s">
        <v>99</v>
      </c>
      <c r="B98" s="4" t="s">
        <v>635</v>
      </c>
      <c r="C98" s="10">
        <v>2.4</v>
      </c>
      <c r="D98" s="10">
        <v>29</v>
      </c>
      <c r="F98" s="10">
        <v>382</v>
      </c>
      <c r="G98" s="10">
        <v>259</v>
      </c>
      <c r="I98" s="4" t="s">
        <v>260</v>
      </c>
      <c r="J98" s="10">
        <v>15.6</v>
      </c>
      <c r="L98" s="4" t="s">
        <v>12</v>
      </c>
      <c r="M98" s="4" t="s">
        <v>121</v>
      </c>
      <c r="N98" s="10"/>
      <c r="O98" s="4" t="s">
        <v>460</v>
      </c>
      <c r="P98" s="4" t="s">
        <v>106</v>
      </c>
      <c r="Q98" s="4" t="s">
        <v>107</v>
      </c>
      <c r="R98" s="10">
        <v>4</v>
      </c>
      <c r="S98" s="4" t="s">
        <v>333</v>
      </c>
      <c r="T98" s="4" t="s">
        <v>110</v>
      </c>
      <c r="U98" s="10">
        <v>2.5</v>
      </c>
      <c r="V98" s="10">
        <v>8</v>
      </c>
      <c r="W98" s="10"/>
      <c r="X98" s="10">
        <v>2</v>
      </c>
      <c r="Y98" s="10">
        <v>1000</v>
      </c>
      <c r="Z98" s="4" t="s">
        <v>34</v>
      </c>
      <c r="AA98" s="10">
        <v>4</v>
      </c>
      <c r="AB98" s="10">
        <v>1000</v>
      </c>
      <c r="AC98" s="4" t="s">
        <v>34</v>
      </c>
      <c r="AD98" s="4" t="s">
        <v>34</v>
      </c>
      <c r="AE98" s="10">
        <v>2</v>
      </c>
      <c r="AF98" s="4" t="s">
        <v>34</v>
      </c>
      <c r="AG98" s="4" t="s">
        <v>12</v>
      </c>
      <c r="AH98" s="10">
        <v>0</v>
      </c>
      <c r="AI98" s="10">
        <v>1</v>
      </c>
      <c r="AJ98" s="4" t="s">
        <v>34</v>
      </c>
      <c r="AK98" s="10"/>
      <c r="AL98" s="10">
        <v>2800</v>
      </c>
      <c r="AM98" s="10"/>
      <c r="AN98" s="4" t="s">
        <v>34</v>
      </c>
      <c r="AO98" s="4" t="s">
        <v>34</v>
      </c>
      <c r="AP98" s="4" t="s">
        <v>12</v>
      </c>
      <c r="AQ98" s="10"/>
      <c r="AS98" s="4" t="s">
        <v>34</v>
      </c>
      <c r="AT98" s="10">
        <v>967</v>
      </c>
      <c r="AU98" s="10"/>
      <c r="AV98" s="14" t="s">
        <v>423</v>
      </c>
      <c r="AW98" s="4" t="s">
        <v>498</v>
      </c>
      <c r="AX98" s="12" t="s">
        <v>195</v>
      </c>
      <c r="AY98" s="9" t="s">
        <v>468</v>
      </c>
    </row>
    <row r="99" spans="1:51" s="4" customFormat="1" ht="14.25" x14ac:dyDescent="0.2">
      <c r="A99" s="4" t="s">
        <v>99</v>
      </c>
      <c r="B99" s="4" t="s">
        <v>635</v>
      </c>
      <c r="C99" s="10">
        <v>2.4</v>
      </c>
      <c r="D99" s="10">
        <v>29</v>
      </c>
      <c r="F99" s="10">
        <v>382</v>
      </c>
      <c r="G99" s="10">
        <v>259</v>
      </c>
      <c r="I99" s="4" t="s">
        <v>260</v>
      </c>
      <c r="J99" s="10">
        <v>15.6</v>
      </c>
      <c r="L99" s="4" t="s">
        <v>12</v>
      </c>
      <c r="M99" s="4" t="s">
        <v>121</v>
      </c>
      <c r="N99" s="10"/>
      <c r="O99" s="4" t="s">
        <v>460</v>
      </c>
      <c r="P99" s="4" t="s">
        <v>106</v>
      </c>
      <c r="Q99" s="4" t="s">
        <v>107</v>
      </c>
      <c r="R99" s="10">
        <v>4</v>
      </c>
      <c r="S99" s="4" t="s">
        <v>333</v>
      </c>
      <c r="T99" s="4" t="s">
        <v>110</v>
      </c>
      <c r="U99" s="10">
        <v>2.5</v>
      </c>
      <c r="V99" s="10">
        <v>8</v>
      </c>
      <c r="W99" s="10"/>
      <c r="X99" s="10">
        <v>2</v>
      </c>
      <c r="Y99" s="10">
        <v>1000</v>
      </c>
      <c r="Z99" s="4" t="s">
        <v>34</v>
      </c>
      <c r="AA99" s="10">
        <v>4</v>
      </c>
      <c r="AB99" s="10">
        <v>1000</v>
      </c>
      <c r="AC99" s="4" t="s">
        <v>34</v>
      </c>
      <c r="AD99" s="4" t="s">
        <v>34</v>
      </c>
      <c r="AE99" s="10">
        <v>2</v>
      </c>
      <c r="AF99" s="4" t="s">
        <v>34</v>
      </c>
      <c r="AG99" s="4" t="s">
        <v>12</v>
      </c>
      <c r="AH99" s="10">
        <v>0</v>
      </c>
      <c r="AI99" s="10">
        <v>1</v>
      </c>
      <c r="AJ99" s="4" t="s">
        <v>34</v>
      </c>
      <c r="AK99" s="10"/>
      <c r="AL99" s="10">
        <v>2800</v>
      </c>
      <c r="AM99" s="10"/>
      <c r="AN99" s="4" t="s">
        <v>34</v>
      </c>
      <c r="AO99" s="4" t="s">
        <v>34</v>
      </c>
      <c r="AP99" s="4" t="s">
        <v>12</v>
      </c>
      <c r="AQ99" s="10"/>
      <c r="AS99" s="4" t="s">
        <v>34</v>
      </c>
      <c r="AT99" s="10">
        <v>967</v>
      </c>
      <c r="AU99" s="10"/>
      <c r="AV99" s="14" t="s">
        <v>477</v>
      </c>
      <c r="AW99" s="4" t="s">
        <v>496</v>
      </c>
      <c r="AX99" s="12" t="s">
        <v>478</v>
      </c>
      <c r="AY99" s="9" t="s">
        <v>468</v>
      </c>
    </row>
    <row r="100" spans="1:51" s="4" customFormat="1" ht="14.25" x14ac:dyDescent="0.2">
      <c r="A100" s="4" t="s">
        <v>99</v>
      </c>
      <c r="B100" s="4" t="s">
        <v>635</v>
      </c>
      <c r="C100" s="10">
        <v>2.4</v>
      </c>
      <c r="D100" s="10">
        <v>29</v>
      </c>
      <c r="F100" s="10">
        <v>382</v>
      </c>
      <c r="G100" s="10">
        <v>259</v>
      </c>
      <c r="I100" s="4" t="s">
        <v>260</v>
      </c>
      <c r="J100" s="10">
        <v>15.6</v>
      </c>
      <c r="L100" s="4" t="s">
        <v>12</v>
      </c>
      <c r="M100" s="4" t="s">
        <v>121</v>
      </c>
      <c r="N100" s="10"/>
      <c r="O100" s="4" t="s">
        <v>460</v>
      </c>
      <c r="P100" s="4" t="s">
        <v>106</v>
      </c>
      <c r="Q100" s="4" t="s">
        <v>107</v>
      </c>
      <c r="R100" s="10">
        <v>4</v>
      </c>
      <c r="S100" s="4" t="s">
        <v>333</v>
      </c>
      <c r="T100" s="4" t="s">
        <v>110</v>
      </c>
      <c r="U100" s="10">
        <v>2.5</v>
      </c>
      <c r="V100" s="10">
        <v>8</v>
      </c>
      <c r="W100" s="10"/>
      <c r="X100" s="10">
        <v>2</v>
      </c>
      <c r="Y100" s="10">
        <v>1000</v>
      </c>
      <c r="Z100" s="4" t="s">
        <v>34</v>
      </c>
      <c r="AA100" s="10">
        <v>4</v>
      </c>
      <c r="AB100" s="10">
        <v>1000</v>
      </c>
      <c r="AC100" s="4" t="s">
        <v>34</v>
      </c>
      <c r="AD100" s="4" t="s">
        <v>34</v>
      </c>
      <c r="AE100" s="10">
        <v>2</v>
      </c>
      <c r="AF100" s="4" t="s">
        <v>34</v>
      </c>
      <c r="AG100" s="4" t="s">
        <v>12</v>
      </c>
      <c r="AH100" s="10">
        <v>0</v>
      </c>
      <c r="AI100" s="10">
        <v>1</v>
      </c>
      <c r="AJ100" s="4" t="s">
        <v>34</v>
      </c>
      <c r="AK100" s="10"/>
      <c r="AL100" s="10">
        <v>2800</v>
      </c>
      <c r="AM100" s="10"/>
      <c r="AN100" s="4" t="s">
        <v>34</v>
      </c>
      <c r="AO100" s="4" t="s">
        <v>34</v>
      </c>
      <c r="AP100" s="4" t="s">
        <v>12</v>
      </c>
      <c r="AQ100" s="10"/>
      <c r="AS100" s="4" t="s">
        <v>34</v>
      </c>
      <c r="AT100" s="10">
        <v>967</v>
      </c>
      <c r="AU100" s="10"/>
      <c r="AV100" s="14" t="s">
        <v>469</v>
      </c>
      <c r="AW100" s="4" t="s">
        <v>491</v>
      </c>
      <c r="AX100" s="12" t="s">
        <v>44</v>
      </c>
      <c r="AY100" s="9" t="s">
        <v>468</v>
      </c>
    </row>
    <row r="101" spans="1:51" s="4" customFormat="1" ht="14.25" x14ac:dyDescent="0.2">
      <c r="A101" s="4" t="s">
        <v>99</v>
      </c>
      <c r="B101" s="4" t="s">
        <v>635</v>
      </c>
      <c r="C101" s="10">
        <v>2.4</v>
      </c>
      <c r="D101" s="10">
        <v>29</v>
      </c>
      <c r="F101" s="10">
        <v>382</v>
      </c>
      <c r="G101" s="10">
        <v>259</v>
      </c>
      <c r="I101" s="4" t="s">
        <v>260</v>
      </c>
      <c r="J101" s="10">
        <v>15.6</v>
      </c>
      <c r="L101" s="4" t="s">
        <v>12</v>
      </c>
      <c r="M101" s="4" t="s">
        <v>121</v>
      </c>
      <c r="N101" s="10"/>
      <c r="O101" s="4" t="s">
        <v>460</v>
      </c>
      <c r="P101" s="4" t="s">
        <v>106</v>
      </c>
      <c r="Q101" s="4" t="s">
        <v>107</v>
      </c>
      <c r="R101" s="10">
        <v>4</v>
      </c>
      <c r="S101" s="4" t="s">
        <v>333</v>
      </c>
      <c r="T101" s="4" t="s">
        <v>110</v>
      </c>
      <c r="U101" s="10">
        <v>2.5</v>
      </c>
      <c r="V101" s="10">
        <v>8</v>
      </c>
      <c r="W101" s="10"/>
      <c r="X101" s="10">
        <v>2</v>
      </c>
      <c r="Y101" s="10">
        <v>1000</v>
      </c>
      <c r="Z101" s="4" t="s">
        <v>34</v>
      </c>
      <c r="AA101" s="10">
        <v>4</v>
      </c>
      <c r="AB101" s="10">
        <v>1000</v>
      </c>
      <c r="AC101" s="4" t="s">
        <v>34</v>
      </c>
      <c r="AD101" s="4" t="s">
        <v>34</v>
      </c>
      <c r="AE101" s="10">
        <v>2</v>
      </c>
      <c r="AF101" s="4" t="s">
        <v>34</v>
      </c>
      <c r="AG101" s="4" t="s">
        <v>12</v>
      </c>
      <c r="AH101" s="10">
        <v>0</v>
      </c>
      <c r="AI101" s="10">
        <v>1</v>
      </c>
      <c r="AJ101" s="4" t="s">
        <v>34</v>
      </c>
      <c r="AK101" s="10"/>
      <c r="AL101" s="10">
        <v>2800</v>
      </c>
      <c r="AM101" s="10"/>
      <c r="AN101" s="4" t="s">
        <v>34</v>
      </c>
      <c r="AO101" s="4" t="s">
        <v>34</v>
      </c>
      <c r="AP101" s="4" t="s">
        <v>12</v>
      </c>
      <c r="AQ101" s="10"/>
      <c r="AS101" s="4" t="s">
        <v>34</v>
      </c>
      <c r="AT101" s="10">
        <v>967</v>
      </c>
      <c r="AU101" s="10"/>
      <c r="AV101" s="14" t="s">
        <v>474</v>
      </c>
      <c r="AW101" s="4" t="s">
        <v>475</v>
      </c>
      <c r="AX101" s="12" t="s">
        <v>44</v>
      </c>
      <c r="AY101" s="9" t="s">
        <v>468</v>
      </c>
    </row>
    <row r="102" spans="1:51" s="4" customFormat="1" ht="14.25" x14ac:dyDescent="0.2">
      <c r="A102" s="4" t="s">
        <v>99</v>
      </c>
      <c r="B102" s="4" t="s">
        <v>635</v>
      </c>
      <c r="C102" s="10">
        <v>2.4</v>
      </c>
      <c r="D102" s="10">
        <v>29</v>
      </c>
      <c r="F102" s="10">
        <v>382</v>
      </c>
      <c r="G102" s="10">
        <v>259</v>
      </c>
      <c r="I102" s="4" t="s">
        <v>260</v>
      </c>
      <c r="J102" s="10">
        <v>15.6</v>
      </c>
      <c r="L102" s="4" t="s">
        <v>12</v>
      </c>
      <c r="M102" s="4" t="s">
        <v>121</v>
      </c>
      <c r="N102" s="10"/>
      <c r="O102" s="4" t="s">
        <v>460</v>
      </c>
      <c r="P102" s="4" t="s">
        <v>106</v>
      </c>
      <c r="Q102" s="4" t="s">
        <v>107</v>
      </c>
      <c r="R102" s="10">
        <v>4</v>
      </c>
      <c r="S102" s="4" t="s">
        <v>333</v>
      </c>
      <c r="T102" s="4" t="s">
        <v>110</v>
      </c>
      <c r="U102" s="10">
        <v>2.5</v>
      </c>
      <c r="V102" s="10">
        <v>8</v>
      </c>
      <c r="W102" s="10"/>
      <c r="X102" s="10">
        <v>2</v>
      </c>
      <c r="Y102" s="10">
        <v>1000</v>
      </c>
      <c r="Z102" s="4" t="s">
        <v>34</v>
      </c>
      <c r="AA102" s="10">
        <v>4</v>
      </c>
      <c r="AB102" s="10">
        <v>1000</v>
      </c>
      <c r="AC102" s="4" t="s">
        <v>34</v>
      </c>
      <c r="AD102" s="4" t="s">
        <v>34</v>
      </c>
      <c r="AE102" s="10">
        <v>2</v>
      </c>
      <c r="AF102" s="4" t="s">
        <v>34</v>
      </c>
      <c r="AG102" s="4" t="s">
        <v>12</v>
      </c>
      <c r="AH102" s="10">
        <v>0</v>
      </c>
      <c r="AI102" s="10">
        <v>1</v>
      </c>
      <c r="AJ102" s="4" t="s">
        <v>34</v>
      </c>
      <c r="AK102" s="10"/>
      <c r="AL102" s="10">
        <v>2800</v>
      </c>
      <c r="AM102" s="10"/>
      <c r="AN102" s="4" t="s">
        <v>34</v>
      </c>
      <c r="AO102" s="4" t="s">
        <v>34</v>
      </c>
      <c r="AP102" s="4" t="s">
        <v>12</v>
      </c>
      <c r="AQ102" s="10"/>
      <c r="AS102" s="4" t="s">
        <v>34</v>
      </c>
      <c r="AT102" s="10">
        <v>967</v>
      </c>
      <c r="AU102" s="10"/>
      <c r="AV102" s="14" t="s">
        <v>466</v>
      </c>
      <c r="AW102" s="4" t="s">
        <v>490</v>
      </c>
      <c r="AX102" s="12" t="s">
        <v>467</v>
      </c>
      <c r="AY102" s="9" t="s">
        <v>468</v>
      </c>
    </row>
    <row r="103" spans="1:51" s="4" customFormat="1" ht="14.25" x14ac:dyDescent="0.2">
      <c r="A103" s="4" t="s">
        <v>99</v>
      </c>
      <c r="B103" s="4" t="s">
        <v>635</v>
      </c>
      <c r="C103" s="10">
        <v>2.4</v>
      </c>
      <c r="D103" s="10">
        <v>29</v>
      </c>
      <c r="F103" s="10">
        <v>382</v>
      </c>
      <c r="G103" s="10">
        <v>259</v>
      </c>
      <c r="I103" s="4" t="s">
        <v>260</v>
      </c>
      <c r="J103" s="10">
        <v>15.6</v>
      </c>
      <c r="L103" s="4" t="s">
        <v>12</v>
      </c>
      <c r="M103" s="4" t="s">
        <v>121</v>
      </c>
      <c r="N103" s="10"/>
      <c r="O103" s="4" t="s">
        <v>460</v>
      </c>
      <c r="P103" s="4" t="s">
        <v>106</v>
      </c>
      <c r="Q103" s="4" t="s">
        <v>107</v>
      </c>
      <c r="R103" s="10">
        <v>4</v>
      </c>
      <c r="S103" s="4" t="s">
        <v>333</v>
      </c>
      <c r="T103" s="4" t="s">
        <v>110</v>
      </c>
      <c r="U103" s="10">
        <v>2.5</v>
      </c>
      <c r="V103" s="10">
        <v>8</v>
      </c>
      <c r="W103" s="10"/>
      <c r="X103" s="10">
        <v>2</v>
      </c>
      <c r="Y103" s="10">
        <v>1000</v>
      </c>
      <c r="Z103" s="4" t="s">
        <v>34</v>
      </c>
      <c r="AA103" s="10">
        <v>4</v>
      </c>
      <c r="AB103" s="10">
        <v>1000</v>
      </c>
      <c r="AC103" s="4" t="s">
        <v>34</v>
      </c>
      <c r="AD103" s="4" t="s">
        <v>34</v>
      </c>
      <c r="AE103" s="10">
        <v>2</v>
      </c>
      <c r="AF103" s="4" t="s">
        <v>34</v>
      </c>
      <c r="AG103" s="4" t="s">
        <v>12</v>
      </c>
      <c r="AH103" s="10">
        <v>0</v>
      </c>
      <c r="AI103" s="10">
        <v>1</v>
      </c>
      <c r="AJ103" s="4" t="s">
        <v>34</v>
      </c>
      <c r="AK103" s="10"/>
      <c r="AL103" s="10">
        <v>2800</v>
      </c>
      <c r="AM103" s="10"/>
      <c r="AN103" s="4" t="s">
        <v>34</v>
      </c>
      <c r="AO103" s="4" t="s">
        <v>34</v>
      </c>
      <c r="AP103" s="4" t="s">
        <v>12</v>
      </c>
      <c r="AQ103" s="10"/>
      <c r="AS103" s="4" t="s">
        <v>34</v>
      </c>
      <c r="AT103" s="10">
        <v>967</v>
      </c>
      <c r="AU103" s="10"/>
      <c r="AV103" s="14" t="s">
        <v>471</v>
      </c>
      <c r="AW103" s="4" t="s">
        <v>493</v>
      </c>
      <c r="AX103" s="12" t="s">
        <v>467</v>
      </c>
      <c r="AY103" s="9" t="s">
        <v>468</v>
      </c>
    </row>
    <row r="104" spans="1:51" s="4" customFormat="1" ht="14.25" x14ac:dyDescent="0.2">
      <c r="A104" s="4" t="s">
        <v>99</v>
      </c>
      <c r="B104" s="4" t="s">
        <v>635</v>
      </c>
      <c r="C104" s="10">
        <v>2.4</v>
      </c>
      <c r="D104" s="10">
        <v>29</v>
      </c>
      <c r="F104" s="10">
        <v>382</v>
      </c>
      <c r="G104" s="10">
        <v>259</v>
      </c>
      <c r="I104" s="4" t="s">
        <v>260</v>
      </c>
      <c r="J104" s="10">
        <v>15.6</v>
      </c>
      <c r="L104" s="4" t="s">
        <v>12</v>
      </c>
      <c r="M104" s="4" t="s">
        <v>121</v>
      </c>
      <c r="N104" s="10"/>
      <c r="O104" s="4" t="s">
        <v>460</v>
      </c>
      <c r="P104" s="4" t="s">
        <v>106</v>
      </c>
      <c r="Q104" s="4" t="s">
        <v>107</v>
      </c>
      <c r="R104" s="10">
        <v>4</v>
      </c>
      <c r="S104" s="4" t="s">
        <v>333</v>
      </c>
      <c r="T104" s="4" t="s">
        <v>110</v>
      </c>
      <c r="U104" s="10">
        <v>2.5</v>
      </c>
      <c r="V104" s="10">
        <v>8</v>
      </c>
      <c r="W104" s="10"/>
      <c r="X104" s="10">
        <v>2</v>
      </c>
      <c r="Y104" s="10">
        <v>1000</v>
      </c>
      <c r="Z104" s="4" t="s">
        <v>34</v>
      </c>
      <c r="AA104" s="10">
        <v>4</v>
      </c>
      <c r="AB104" s="10">
        <v>1000</v>
      </c>
      <c r="AC104" s="4" t="s">
        <v>34</v>
      </c>
      <c r="AD104" s="4" t="s">
        <v>34</v>
      </c>
      <c r="AE104" s="10">
        <v>2</v>
      </c>
      <c r="AF104" s="4" t="s">
        <v>34</v>
      </c>
      <c r="AG104" s="4" t="s">
        <v>12</v>
      </c>
      <c r="AH104" s="10">
        <v>0</v>
      </c>
      <c r="AI104" s="10">
        <v>1</v>
      </c>
      <c r="AJ104" s="4" t="s">
        <v>34</v>
      </c>
      <c r="AK104" s="10"/>
      <c r="AL104" s="10">
        <v>2800</v>
      </c>
      <c r="AM104" s="10"/>
      <c r="AN104" s="4" t="s">
        <v>34</v>
      </c>
      <c r="AO104" s="4" t="s">
        <v>34</v>
      </c>
      <c r="AP104" s="4" t="s">
        <v>12</v>
      </c>
      <c r="AQ104" s="10"/>
      <c r="AS104" s="4" t="s">
        <v>34</v>
      </c>
      <c r="AT104" s="10">
        <v>967</v>
      </c>
      <c r="AU104" s="10"/>
      <c r="AV104" s="14" t="s">
        <v>472</v>
      </c>
      <c r="AW104" s="4" t="s">
        <v>494</v>
      </c>
      <c r="AX104" s="12" t="s">
        <v>235</v>
      </c>
      <c r="AY104" s="9" t="s">
        <v>468</v>
      </c>
    </row>
    <row r="105" spans="1:51" s="4" customFormat="1" ht="14.25" x14ac:dyDescent="0.2">
      <c r="A105" s="4" t="s">
        <v>99</v>
      </c>
      <c r="B105" s="4" t="s">
        <v>635</v>
      </c>
      <c r="C105" s="10">
        <v>2.4</v>
      </c>
      <c r="D105" s="10">
        <v>29</v>
      </c>
      <c r="F105" s="10">
        <v>382</v>
      </c>
      <c r="G105" s="10">
        <v>259</v>
      </c>
      <c r="I105" s="4" t="s">
        <v>260</v>
      </c>
      <c r="J105" s="10">
        <v>15.6</v>
      </c>
      <c r="L105" s="4" t="s">
        <v>12</v>
      </c>
      <c r="M105" s="4" t="s">
        <v>121</v>
      </c>
      <c r="N105" s="10"/>
      <c r="O105" s="4" t="s">
        <v>460</v>
      </c>
      <c r="P105" s="4" t="s">
        <v>106</v>
      </c>
      <c r="Q105" s="4" t="s">
        <v>107</v>
      </c>
      <c r="R105" s="10">
        <v>4</v>
      </c>
      <c r="S105" s="4" t="s">
        <v>333</v>
      </c>
      <c r="T105" s="4" t="s">
        <v>110</v>
      </c>
      <c r="U105" s="10">
        <v>2.5</v>
      </c>
      <c r="V105" s="10">
        <v>8</v>
      </c>
      <c r="W105" s="10"/>
      <c r="X105" s="10">
        <v>2</v>
      </c>
      <c r="Y105" s="10">
        <v>1000</v>
      </c>
      <c r="Z105" s="4" t="s">
        <v>34</v>
      </c>
      <c r="AA105" s="10">
        <v>4</v>
      </c>
      <c r="AB105" s="10">
        <v>1000</v>
      </c>
      <c r="AC105" s="4" t="s">
        <v>34</v>
      </c>
      <c r="AD105" s="4" t="s">
        <v>34</v>
      </c>
      <c r="AE105" s="10">
        <v>2</v>
      </c>
      <c r="AF105" s="4" t="s">
        <v>34</v>
      </c>
      <c r="AG105" s="4" t="s">
        <v>12</v>
      </c>
      <c r="AH105" s="10">
        <v>0</v>
      </c>
      <c r="AI105" s="10">
        <v>1</v>
      </c>
      <c r="AJ105" s="4" t="s">
        <v>34</v>
      </c>
      <c r="AK105" s="10"/>
      <c r="AL105" s="10">
        <v>2800</v>
      </c>
      <c r="AM105" s="10"/>
      <c r="AN105" s="4" t="s">
        <v>34</v>
      </c>
      <c r="AO105" s="4" t="s">
        <v>34</v>
      </c>
      <c r="AP105" s="4" t="s">
        <v>12</v>
      </c>
      <c r="AQ105" s="10"/>
      <c r="AS105" s="4" t="s">
        <v>34</v>
      </c>
      <c r="AT105" s="10">
        <v>967</v>
      </c>
      <c r="AU105" s="10"/>
      <c r="AV105" s="14" t="s">
        <v>482</v>
      </c>
      <c r="AW105" s="4" t="s">
        <v>483</v>
      </c>
      <c r="AX105" s="12" t="s">
        <v>488</v>
      </c>
      <c r="AY105" s="9" t="s">
        <v>468</v>
      </c>
    </row>
    <row r="106" spans="1:51" s="4" customFormat="1" ht="14.25" x14ac:dyDescent="0.2">
      <c r="A106" s="4" t="s">
        <v>99</v>
      </c>
      <c r="B106" s="4" t="s">
        <v>635</v>
      </c>
      <c r="C106" s="10">
        <v>2.4</v>
      </c>
      <c r="D106" s="10">
        <v>29</v>
      </c>
      <c r="F106" s="10">
        <v>382</v>
      </c>
      <c r="G106" s="10">
        <v>259</v>
      </c>
      <c r="I106" s="4" t="s">
        <v>260</v>
      </c>
      <c r="J106" s="10">
        <v>15.6</v>
      </c>
      <c r="L106" s="4" t="s">
        <v>12</v>
      </c>
      <c r="M106" s="4" t="s">
        <v>121</v>
      </c>
      <c r="N106" s="10"/>
      <c r="O106" s="4" t="s">
        <v>460</v>
      </c>
      <c r="P106" s="4" t="s">
        <v>106</v>
      </c>
      <c r="Q106" s="4" t="s">
        <v>107</v>
      </c>
      <c r="R106" s="10">
        <v>4</v>
      </c>
      <c r="S106" s="4" t="s">
        <v>333</v>
      </c>
      <c r="T106" s="4" t="s">
        <v>110</v>
      </c>
      <c r="U106" s="10">
        <v>2.5</v>
      </c>
      <c r="V106" s="10">
        <v>8</v>
      </c>
      <c r="W106" s="10"/>
      <c r="X106" s="10">
        <v>2</v>
      </c>
      <c r="Y106" s="10">
        <v>1000</v>
      </c>
      <c r="Z106" s="4" t="s">
        <v>34</v>
      </c>
      <c r="AA106" s="10">
        <v>4</v>
      </c>
      <c r="AB106" s="10">
        <v>1000</v>
      </c>
      <c r="AC106" s="4" t="s">
        <v>34</v>
      </c>
      <c r="AD106" s="4" t="s">
        <v>34</v>
      </c>
      <c r="AE106" s="10">
        <v>2</v>
      </c>
      <c r="AF106" s="4" t="s">
        <v>34</v>
      </c>
      <c r="AG106" s="4" t="s">
        <v>12</v>
      </c>
      <c r="AH106" s="10">
        <v>0</v>
      </c>
      <c r="AI106" s="10">
        <v>1</v>
      </c>
      <c r="AJ106" s="4" t="s">
        <v>34</v>
      </c>
      <c r="AK106" s="10"/>
      <c r="AL106" s="10">
        <v>2800</v>
      </c>
      <c r="AM106" s="10"/>
      <c r="AN106" s="4" t="s">
        <v>34</v>
      </c>
      <c r="AO106" s="4" t="s">
        <v>34</v>
      </c>
      <c r="AP106" s="4" t="s">
        <v>12</v>
      </c>
      <c r="AQ106" s="10"/>
      <c r="AS106" s="4" t="s">
        <v>34</v>
      </c>
      <c r="AT106" s="10">
        <v>967</v>
      </c>
      <c r="AU106" s="10"/>
      <c r="AV106" s="14" t="s">
        <v>479</v>
      </c>
      <c r="AW106" s="4" t="s">
        <v>497</v>
      </c>
      <c r="AX106" s="12" t="s">
        <v>480</v>
      </c>
      <c r="AY106" s="9" t="s">
        <v>468</v>
      </c>
    </row>
    <row r="107" spans="1:51" s="4" customFormat="1" ht="14.25" x14ac:dyDescent="0.2">
      <c r="A107" s="4" t="s">
        <v>99</v>
      </c>
      <c r="B107" s="4" t="s">
        <v>635</v>
      </c>
      <c r="C107" s="10">
        <v>2.4</v>
      </c>
      <c r="D107" s="10">
        <v>29</v>
      </c>
      <c r="F107" s="10">
        <v>382</v>
      </c>
      <c r="G107" s="10">
        <v>259</v>
      </c>
      <c r="I107" s="4" t="s">
        <v>260</v>
      </c>
      <c r="J107" s="10">
        <v>15.6</v>
      </c>
      <c r="L107" s="4" t="s">
        <v>12</v>
      </c>
      <c r="M107" s="4" t="s">
        <v>121</v>
      </c>
      <c r="N107" s="10"/>
      <c r="O107" s="4" t="s">
        <v>460</v>
      </c>
      <c r="P107" s="4" t="s">
        <v>106</v>
      </c>
      <c r="Q107" s="4" t="s">
        <v>107</v>
      </c>
      <c r="R107" s="10">
        <v>4</v>
      </c>
      <c r="S107" s="4" t="s">
        <v>333</v>
      </c>
      <c r="T107" s="4" t="s">
        <v>110</v>
      </c>
      <c r="U107" s="10">
        <v>2.5</v>
      </c>
      <c r="V107" s="10">
        <v>8</v>
      </c>
      <c r="W107" s="10"/>
      <c r="X107" s="10">
        <v>2</v>
      </c>
      <c r="Y107" s="10">
        <v>1000</v>
      </c>
      <c r="Z107" s="4" t="s">
        <v>34</v>
      </c>
      <c r="AA107" s="10">
        <v>4</v>
      </c>
      <c r="AB107" s="10">
        <v>1000</v>
      </c>
      <c r="AC107" s="4" t="s">
        <v>34</v>
      </c>
      <c r="AD107" s="4" t="s">
        <v>34</v>
      </c>
      <c r="AE107" s="10">
        <v>2</v>
      </c>
      <c r="AF107" s="4" t="s">
        <v>34</v>
      </c>
      <c r="AG107" s="4" t="s">
        <v>12</v>
      </c>
      <c r="AH107" s="10">
        <v>0</v>
      </c>
      <c r="AI107" s="10">
        <v>1</v>
      </c>
      <c r="AJ107" s="4" t="s">
        <v>34</v>
      </c>
      <c r="AK107" s="10"/>
      <c r="AL107" s="10">
        <v>2800</v>
      </c>
      <c r="AM107" s="10"/>
      <c r="AN107" s="4" t="s">
        <v>34</v>
      </c>
      <c r="AO107" s="4" t="s">
        <v>34</v>
      </c>
      <c r="AP107" s="4" t="s">
        <v>12</v>
      </c>
      <c r="AQ107" s="10"/>
      <c r="AS107" s="4" t="s">
        <v>34</v>
      </c>
      <c r="AT107" s="10">
        <v>967</v>
      </c>
      <c r="AU107" s="10"/>
      <c r="AV107" s="14" t="s">
        <v>476</v>
      </c>
      <c r="AW107" s="4" t="s">
        <v>495</v>
      </c>
      <c r="AX107" s="12" t="s">
        <v>3166</v>
      </c>
      <c r="AY107" s="9" t="s">
        <v>468</v>
      </c>
    </row>
    <row r="108" spans="1:51" s="4" customFormat="1" ht="14.25" x14ac:dyDescent="0.2">
      <c r="A108" s="4" t="s">
        <v>99</v>
      </c>
      <c r="B108" s="4" t="s">
        <v>635</v>
      </c>
      <c r="C108" s="10">
        <v>2.4</v>
      </c>
      <c r="D108" s="10">
        <v>29</v>
      </c>
      <c r="F108" s="10">
        <v>382</v>
      </c>
      <c r="G108" s="10">
        <v>259</v>
      </c>
      <c r="I108" s="4" t="s">
        <v>260</v>
      </c>
      <c r="J108" s="10">
        <v>15.6</v>
      </c>
      <c r="L108" s="4" t="s">
        <v>12</v>
      </c>
      <c r="M108" s="4" t="s">
        <v>121</v>
      </c>
      <c r="N108" s="10"/>
      <c r="O108" s="4" t="s">
        <v>460</v>
      </c>
      <c r="P108" s="4" t="s">
        <v>106</v>
      </c>
      <c r="Q108" s="4" t="s">
        <v>107</v>
      </c>
      <c r="R108" s="10">
        <v>4</v>
      </c>
      <c r="S108" s="4" t="s">
        <v>333</v>
      </c>
      <c r="T108" s="4" t="s">
        <v>110</v>
      </c>
      <c r="U108" s="10">
        <v>2.5</v>
      </c>
      <c r="V108" s="10">
        <v>8</v>
      </c>
      <c r="W108" s="10"/>
      <c r="X108" s="10">
        <v>2</v>
      </c>
      <c r="Y108" s="10">
        <v>1000</v>
      </c>
      <c r="Z108" s="4" t="s">
        <v>34</v>
      </c>
      <c r="AA108" s="10">
        <v>4</v>
      </c>
      <c r="AB108" s="10">
        <v>1000</v>
      </c>
      <c r="AC108" s="4" t="s">
        <v>34</v>
      </c>
      <c r="AD108" s="4" t="s">
        <v>34</v>
      </c>
      <c r="AE108" s="10">
        <v>2</v>
      </c>
      <c r="AF108" s="4" t="s">
        <v>34</v>
      </c>
      <c r="AG108" s="4" t="s">
        <v>12</v>
      </c>
      <c r="AH108" s="10">
        <v>0</v>
      </c>
      <c r="AI108" s="10">
        <v>1</v>
      </c>
      <c r="AJ108" s="4" t="s">
        <v>34</v>
      </c>
      <c r="AK108" s="10"/>
      <c r="AL108" s="10">
        <v>2800</v>
      </c>
      <c r="AM108" s="10"/>
      <c r="AN108" s="4" t="s">
        <v>34</v>
      </c>
      <c r="AO108" s="4" t="s">
        <v>34</v>
      </c>
      <c r="AP108" s="4" t="s">
        <v>12</v>
      </c>
      <c r="AQ108" s="10"/>
      <c r="AS108" s="4" t="s">
        <v>34</v>
      </c>
      <c r="AT108" s="10">
        <v>967</v>
      </c>
      <c r="AU108" s="10"/>
      <c r="AV108" s="14" t="s">
        <v>470</v>
      </c>
      <c r="AW108" s="4" t="s">
        <v>492</v>
      </c>
      <c r="AX108" s="12" t="s">
        <v>486</v>
      </c>
      <c r="AY108" s="9" t="s">
        <v>468</v>
      </c>
    </row>
    <row r="109" spans="1:51" s="4" customFormat="1" ht="14.25" x14ac:dyDescent="0.2">
      <c r="A109" s="4" t="s">
        <v>99</v>
      </c>
      <c r="B109" s="4" t="s">
        <v>635</v>
      </c>
      <c r="C109" s="10">
        <v>2.4</v>
      </c>
      <c r="D109" s="10">
        <v>29</v>
      </c>
      <c r="F109" s="10">
        <v>382</v>
      </c>
      <c r="G109" s="10">
        <v>259</v>
      </c>
      <c r="I109" s="4" t="s">
        <v>260</v>
      </c>
      <c r="J109" s="10">
        <v>15.6</v>
      </c>
      <c r="L109" s="4" t="s">
        <v>12</v>
      </c>
      <c r="M109" s="4" t="s">
        <v>121</v>
      </c>
      <c r="N109" s="10"/>
      <c r="O109" s="4" t="s">
        <v>460</v>
      </c>
      <c r="P109" s="4" t="s">
        <v>106</v>
      </c>
      <c r="Q109" s="4" t="s">
        <v>107</v>
      </c>
      <c r="R109" s="10">
        <v>4</v>
      </c>
      <c r="S109" s="4" t="s">
        <v>333</v>
      </c>
      <c r="T109" s="4" t="s">
        <v>110</v>
      </c>
      <c r="U109" s="10">
        <v>2.5</v>
      </c>
      <c r="V109" s="10">
        <v>8</v>
      </c>
      <c r="W109" s="10"/>
      <c r="X109" s="10">
        <v>2</v>
      </c>
      <c r="Y109" s="10">
        <v>1000</v>
      </c>
      <c r="Z109" s="4" t="s">
        <v>34</v>
      </c>
      <c r="AA109" s="10">
        <v>4</v>
      </c>
      <c r="AB109" s="10">
        <v>1000</v>
      </c>
      <c r="AC109" s="4" t="s">
        <v>34</v>
      </c>
      <c r="AD109" s="4" t="s">
        <v>34</v>
      </c>
      <c r="AE109" s="10">
        <v>2</v>
      </c>
      <c r="AF109" s="4" t="s">
        <v>34</v>
      </c>
      <c r="AG109" s="4" t="s">
        <v>12</v>
      </c>
      <c r="AH109" s="10">
        <v>0</v>
      </c>
      <c r="AI109" s="10">
        <v>1</v>
      </c>
      <c r="AJ109" s="4" t="s">
        <v>34</v>
      </c>
      <c r="AK109" s="10"/>
      <c r="AL109" s="10">
        <v>2800</v>
      </c>
      <c r="AM109" s="10"/>
      <c r="AN109" s="4" t="s">
        <v>34</v>
      </c>
      <c r="AO109" s="4" t="s">
        <v>34</v>
      </c>
      <c r="AP109" s="4" t="s">
        <v>12</v>
      </c>
      <c r="AQ109" s="10"/>
      <c r="AS109" s="4" t="s">
        <v>34</v>
      </c>
      <c r="AT109" s="10">
        <v>967</v>
      </c>
      <c r="AU109" s="10"/>
      <c r="AV109" s="14" t="s">
        <v>484</v>
      </c>
      <c r="AW109" s="4" t="s">
        <v>485</v>
      </c>
      <c r="AX109" s="12" t="s">
        <v>487</v>
      </c>
      <c r="AY109" s="9" t="s">
        <v>468</v>
      </c>
    </row>
    <row r="110" spans="1:51" s="4" customFormat="1" ht="14.25" x14ac:dyDescent="0.2">
      <c r="A110" s="4" t="s">
        <v>99</v>
      </c>
      <c r="B110" s="4" t="s">
        <v>635</v>
      </c>
      <c r="C110" s="10">
        <v>2.4</v>
      </c>
      <c r="D110" s="10">
        <v>29</v>
      </c>
      <c r="F110" s="10">
        <v>382</v>
      </c>
      <c r="G110" s="10">
        <v>259</v>
      </c>
      <c r="I110" s="4" t="s">
        <v>260</v>
      </c>
      <c r="J110" s="10">
        <v>15.6</v>
      </c>
      <c r="L110" s="4" t="s">
        <v>12</v>
      </c>
      <c r="M110" s="4" t="s">
        <v>121</v>
      </c>
      <c r="N110" s="10"/>
      <c r="O110" s="4" t="s">
        <v>460</v>
      </c>
      <c r="P110" s="4" t="s">
        <v>106</v>
      </c>
      <c r="Q110" s="4" t="s">
        <v>107</v>
      </c>
      <c r="R110" s="10">
        <v>4</v>
      </c>
      <c r="S110" s="4" t="s">
        <v>333</v>
      </c>
      <c r="T110" s="4" t="s">
        <v>110</v>
      </c>
      <c r="U110" s="10">
        <v>2.5</v>
      </c>
      <c r="V110" s="10">
        <v>8</v>
      </c>
      <c r="W110" s="10"/>
      <c r="X110" s="10">
        <v>2</v>
      </c>
      <c r="Y110" s="10">
        <v>1000</v>
      </c>
      <c r="Z110" s="4" t="s">
        <v>34</v>
      </c>
      <c r="AA110" s="10">
        <v>4</v>
      </c>
      <c r="AB110" s="10">
        <v>1000</v>
      </c>
      <c r="AC110" s="4" t="s">
        <v>34</v>
      </c>
      <c r="AD110" s="4" t="s">
        <v>34</v>
      </c>
      <c r="AE110" s="10">
        <v>2</v>
      </c>
      <c r="AF110" s="4" t="s">
        <v>34</v>
      </c>
      <c r="AG110" s="4" t="s">
        <v>12</v>
      </c>
      <c r="AH110" s="10">
        <v>0</v>
      </c>
      <c r="AI110" s="10">
        <v>1</v>
      </c>
      <c r="AJ110" s="4" t="s">
        <v>34</v>
      </c>
      <c r="AK110" s="10"/>
      <c r="AL110" s="10">
        <v>2800</v>
      </c>
      <c r="AM110" s="10"/>
      <c r="AN110" s="4" t="s">
        <v>34</v>
      </c>
      <c r="AO110" s="4" t="s">
        <v>34</v>
      </c>
      <c r="AP110" s="4" t="s">
        <v>12</v>
      </c>
      <c r="AQ110" s="10"/>
      <c r="AS110" s="4" t="s">
        <v>34</v>
      </c>
      <c r="AT110" s="10">
        <v>967</v>
      </c>
      <c r="AU110" s="10"/>
      <c r="AV110" s="14"/>
      <c r="AW110" s="4" t="s">
        <v>481</v>
      </c>
      <c r="AX110" s="12" t="s">
        <v>210</v>
      </c>
      <c r="AY110" s="9" t="s">
        <v>468</v>
      </c>
    </row>
    <row r="111" spans="1:51" s="4" customFormat="1" ht="14.25" x14ac:dyDescent="0.2">
      <c r="A111" s="6" t="s">
        <v>99</v>
      </c>
      <c r="B111" s="6" t="s">
        <v>131</v>
      </c>
      <c r="C111" s="7">
        <v>2.5</v>
      </c>
      <c r="D111" s="7"/>
      <c r="E111" s="6"/>
      <c r="F111" s="7"/>
      <c r="G111" s="7"/>
      <c r="H111" s="6"/>
      <c r="I111" s="6" t="s">
        <v>33</v>
      </c>
      <c r="J111" s="7">
        <v>15.6</v>
      </c>
      <c r="K111" s="6"/>
      <c r="L111" s="6" t="s">
        <v>12</v>
      </c>
      <c r="M111" s="6" t="s">
        <v>104</v>
      </c>
      <c r="N111" s="7"/>
      <c r="O111" s="6" t="s">
        <v>122</v>
      </c>
      <c r="P111" s="6"/>
      <c r="Q111" s="6"/>
      <c r="R111" s="7">
        <v>4</v>
      </c>
      <c r="S111" s="6" t="s">
        <v>132</v>
      </c>
      <c r="T111" s="6" t="s">
        <v>133</v>
      </c>
      <c r="U111" s="7">
        <v>2</v>
      </c>
      <c r="V111" s="7">
        <v>8</v>
      </c>
      <c r="W111" s="7">
        <v>2133</v>
      </c>
      <c r="X111" s="7">
        <v>4</v>
      </c>
      <c r="Y111" s="7">
        <v>1128</v>
      </c>
      <c r="Z111" s="6"/>
      <c r="AA111" s="7"/>
      <c r="AB111" s="7">
        <v>1000</v>
      </c>
      <c r="AC111" s="6" t="s">
        <v>34</v>
      </c>
      <c r="AD111" s="6" t="s">
        <v>34</v>
      </c>
      <c r="AE111" s="7"/>
      <c r="AF111" s="6" t="s">
        <v>34</v>
      </c>
      <c r="AG111" s="6" t="s">
        <v>12</v>
      </c>
      <c r="AH111" s="7">
        <v>0</v>
      </c>
      <c r="AI111" s="7"/>
      <c r="AJ111" s="6"/>
      <c r="AK111" s="7"/>
      <c r="AL111" s="7">
        <v>3570</v>
      </c>
      <c r="AM111" s="7"/>
      <c r="AN111" s="6"/>
      <c r="AO111" s="6"/>
      <c r="AP111" s="6" t="s">
        <v>12</v>
      </c>
      <c r="AQ111" s="7"/>
      <c r="AR111" s="6"/>
      <c r="AS111" s="6"/>
      <c r="AT111" s="7"/>
      <c r="AU111" s="7"/>
      <c r="AV111" s="13" t="s">
        <v>149</v>
      </c>
      <c r="AW111" s="6" t="s">
        <v>150</v>
      </c>
      <c r="AX111" s="11" t="s">
        <v>863</v>
      </c>
      <c r="AY111" s="20" t="s">
        <v>139</v>
      </c>
    </row>
    <row r="112" spans="1:51" s="4" customFormat="1" ht="14.25" x14ac:dyDescent="0.2">
      <c r="A112" s="6" t="s">
        <v>99</v>
      </c>
      <c r="B112" s="6" t="s">
        <v>131</v>
      </c>
      <c r="C112" s="7">
        <v>2.5</v>
      </c>
      <c r="D112" s="7"/>
      <c r="E112" s="6"/>
      <c r="F112" s="7"/>
      <c r="G112" s="7"/>
      <c r="H112" s="6"/>
      <c r="I112" s="6" t="s">
        <v>33</v>
      </c>
      <c r="J112" s="7">
        <v>15.6</v>
      </c>
      <c r="K112" s="6"/>
      <c r="L112" s="6" t="s">
        <v>12</v>
      </c>
      <c r="M112" s="6" t="s">
        <v>104</v>
      </c>
      <c r="N112" s="7"/>
      <c r="O112" s="6" t="s">
        <v>122</v>
      </c>
      <c r="P112" s="6"/>
      <c r="Q112" s="6"/>
      <c r="R112" s="7">
        <v>4</v>
      </c>
      <c r="S112" s="6" t="s">
        <v>132</v>
      </c>
      <c r="T112" s="6" t="s">
        <v>133</v>
      </c>
      <c r="U112" s="7">
        <v>2</v>
      </c>
      <c r="V112" s="7">
        <v>8</v>
      </c>
      <c r="W112" s="7">
        <v>2133</v>
      </c>
      <c r="X112" s="7">
        <v>4</v>
      </c>
      <c r="Y112" s="7">
        <v>1128</v>
      </c>
      <c r="Z112" s="6"/>
      <c r="AA112" s="7"/>
      <c r="AB112" s="7">
        <v>1000</v>
      </c>
      <c r="AC112" s="6" t="s">
        <v>34</v>
      </c>
      <c r="AD112" s="6" t="s">
        <v>34</v>
      </c>
      <c r="AE112" s="7"/>
      <c r="AF112" s="6" t="s">
        <v>34</v>
      </c>
      <c r="AG112" s="6" t="s">
        <v>12</v>
      </c>
      <c r="AH112" s="7">
        <v>0</v>
      </c>
      <c r="AI112" s="7"/>
      <c r="AJ112" s="6"/>
      <c r="AK112" s="7"/>
      <c r="AL112" s="7">
        <v>3570</v>
      </c>
      <c r="AM112" s="7"/>
      <c r="AN112" s="6"/>
      <c r="AO112" s="6"/>
      <c r="AP112" s="6" t="s">
        <v>12</v>
      </c>
      <c r="AQ112" s="7"/>
      <c r="AR112" s="6"/>
      <c r="AS112" s="6"/>
      <c r="AT112" s="7"/>
      <c r="AU112" s="7"/>
      <c r="AV112" s="14" t="s">
        <v>89</v>
      </c>
      <c r="AW112" s="4" t="s">
        <v>155</v>
      </c>
      <c r="AX112" s="12" t="s">
        <v>3407</v>
      </c>
      <c r="AY112" s="9" t="s">
        <v>139</v>
      </c>
    </row>
    <row r="113" spans="1:51" s="4" customFormat="1" ht="14.25" x14ac:dyDescent="0.2">
      <c r="A113" s="6" t="s">
        <v>99</v>
      </c>
      <c r="B113" s="6" t="s">
        <v>131</v>
      </c>
      <c r="C113" s="7">
        <v>2.5</v>
      </c>
      <c r="D113" s="7"/>
      <c r="E113" s="6"/>
      <c r="F113" s="7"/>
      <c r="G113" s="7"/>
      <c r="H113" s="6"/>
      <c r="I113" s="6" t="s">
        <v>33</v>
      </c>
      <c r="J113" s="7">
        <v>15.6</v>
      </c>
      <c r="K113" s="6"/>
      <c r="L113" s="6" t="s">
        <v>12</v>
      </c>
      <c r="M113" s="6" t="s">
        <v>104</v>
      </c>
      <c r="N113" s="7"/>
      <c r="O113" s="6" t="s">
        <v>122</v>
      </c>
      <c r="P113" s="6"/>
      <c r="Q113" s="6"/>
      <c r="R113" s="7">
        <v>4</v>
      </c>
      <c r="S113" s="6" t="s">
        <v>132</v>
      </c>
      <c r="T113" s="6" t="s">
        <v>133</v>
      </c>
      <c r="U113" s="7">
        <v>2</v>
      </c>
      <c r="V113" s="7">
        <v>8</v>
      </c>
      <c r="W113" s="7">
        <v>2133</v>
      </c>
      <c r="X113" s="7">
        <v>4</v>
      </c>
      <c r="Y113" s="7">
        <v>1128</v>
      </c>
      <c r="Z113" s="6"/>
      <c r="AA113" s="7"/>
      <c r="AB113" s="7">
        <v>1000</v>
      </c>
      <c r="AC113" s="6" t="s">
        <v>34</v>
      </c>
      <c r="AD113" s="6" t="s">
        <v>34</v>
      </c>
      <c r="AE113" s="7"/>
      <c r="AF113" s="6" t="s">
        <v>34</v>
      </c>
      <c r="AG113" s="6" t="s">
        <v>12</v>
      </c>
      <c r="AH113" s="7">
        <v>0</v>
      </c>
      <c r="AI113" s="7"/>
      <c r="AJ113" s="6"/>
      <c r="AK113" s="7"/>
      <c r="AL113" s="7">
        <v>3570</v>
      </c>
      <c r="AM113" s="7"/>
      <c r="AN113" s="6"/>
      <c r="AO113" s="6"/>
      <c r="AP113" s="6" t="s">
        <v>12</v>
      </c>
      <c r="AQ113" s="7"/>
      <c r="AR113" s="6"/>
      <c r="AS113" s="6"/>
      <c r="AT113" s="7"/>
      <c r="AU113" s="7"/>
      <c r="AV113" s="13" t="s">
        <v>89</v>
      </c>
      <c r="AW113" s="6" t="s">
        <v>161</v>
      </c>
      <c r="AX113" s="11" t="s">
        <v>162</v>
      </c>
      <c r="AY113" s="9" t="s">
        <v>139</v>
      </c>
    </row>
    <row r="114" spans="1:51" s="4" customFormat="1" ht="14.25" x14ac:dyDescent="0.2">
      <c r="A114" s="6" t="s">
        <v>99</v>
      </c>
      <c r="B114" s="6" t="s">
        <v>131</v>
      </c>
      <c r="C114" s="7">
        <v>2.5</v>
      </c>
      <c r="D114" s="7"/>
      <c r="E114" s="6"/>
      <c r="F114" s="7"/>
      <c r="G114" s="7"/>
      <c r="H114" s="6"/>
      <c r="I114" s="6" t="s">
        <v>33</v>
      </c>
      <c r="J114" s="7">
        <v>15.6</v>
      </c>
      <c r="K114" s="6"/>
      <c r="L114" s="6" t="s">
        <v>12</v>
      </c>
      <c r="M114" s="6" t="s">
        <v>104</v>
      </c>
      <c r="N114" s="7"/>
      <c r="O114" s="6" t="s">
        <v>122</v>
      </c>
      <c r="P114" s="6"/>
      <c r="Q114" s="6"/>
      <c r="R114" s="7">
        <v>4</v>
      </c>
      <c r="S114" s="6" t="s">
        <v>132</v>
      </c>
      <c r="T114" s="6" t="s">
        <v>133</v>
      </c>
      <c r="U114" s="7">
        <v>2</v>
      </c>
      <c r="V114" s="7">
        <v>8</v>
      </c>
      <c r="W114" s="7">
        <v>2133</v>
      </c>
      <c r="X114" s="7">
        <v>4</v>
      </c>
      <c r="Y114" s="7">
        <v>1128</v>
      </c>
      <c r="Z114" s="6"/>
      <c r="AA114" s="7"/>
      <c r="AB114" s="7">
        <v>1000</v>
      </c>
      <c r="AC114" s="6" t="s">
        <v>34</v>
      </c>
      <c r="AD114" s="6" t="s">
        <v>34</v>
      </c>
      <c r="AE114" s="7"/>
      <c r="AF114" s="6" t="s">
        <v>34</v>
      </c>
      <c r="AG114" s="6" t="s">
        <v>12</v>
      </c>
      <c r="AH114" s="7">
        <v>0</v>
      </c>
      <c r="AI114" s="7"/>
      <c r="AJ114" s="6"/>
      <c r="AK114" s="7"/>
      <c r="AL114" s="7">
        <v>3570</v>
      </c>
      <c r="AM114" s="7"/>
      <c r="AN114" s="6"/>
      <c r="AO114" s="6"/>
      <c r="AP114" s="6" t="s">
        <v>12</v>
      </c>
      <c r="AQ114" s="7"/>
      <c r="AR114" s="6"/>
      <c r="AS114" s="6"/>
      <c r="AT114" s="7"/>
      <c r="AU114" s="7"/>
      <c r="AV114" s="13" t="s">
        <v>143</v>
      </c>
      <c r="AW114" s="6" t="s">
        <v>144</v>
      </c>
      <c r="AX114" s="11" t="s">
        <v>94</v>
      </c>
      <c r="AY114" s="20" t="s">
        <v>139</v>
      </c>
    </row>
    <row r="115" spans="1:51" s="4" customFormat="1" ht="14.25" x14ac:dyDescent="0.2">
      <c r="A115" s="6" t="s">
        <v>99</v>
      </c>
      <c r="B115" s="6" t="s">
        <v>131</v>
      </c>
      <c r="C115" s="7">
        <v>2.5</v>
      </c>
      <c r="D115" s="7"/>
      <c r="E115" s="6"/>
      <c r="F115" s="7"/>
      <c r="G115" s="7"/>
      <c r="H115" s="6"/>
      <c r="I115" s="6" t="s">
        <v>33</v>
      </c>
      <c r="J115" s="7">
        <v>15.6</v>
      </c>
      <c r="K115" s="6"/>
      <c r="L115" s="6" t="s">
        <v>12</v>
      </c>
      <c r="M115" s="6" t="s">
        <v>104</v>
      </c>
      <c r="N115" s="7"/>
      <c r="O115" s="6" t="s">
        <v>122</v>
      </c>
      <c r="P115" s="6"/>
      <c r="Q115" s="6"/>
      <c r="R115" s="7">
        <v>4</v>
      </c>
      <c r="S115" s="6" t="s">
        <v>132</v>
      </c>
      <c r="T115" s="6" t="s">
        <v>133</v>
      </c>
      <c r="U115" s="7">
        <v>2</v>
      </c>
      <c r="V115" s="7">
        <v>8</v>
      </c>
      <c r="W115" s="7">
        <v>2133</v>
      </c>
      <c r="X115" s="7">
        <v>4</v>
      </c>
      <c r="Y115" s="7">
        <v>1128</v>
      </c>
      <c r="Z115" s="6"/>
      <c r="AA115" s="7"/>
      <c r="AB115" s="7">
        <v>1000</v>
      </c>
      <c r="AC115" s="6" t="s">
        <v>34</v>
      </c>
      <c r="AD115" s="6" t="s">
        <v>34</v>
      </c>
      <c r="AE115" s="7"/>
      <c r="AF115" s="6" t="s">
        <v>34</v>
      </c>
      <c r="AG115" s="6" t="s">
        <v>12</v>
      </c>
      <c r="AH115" s="7">
        <v>0</v>
      </c>
      <c r="AI115" s="7"/>
      <c r="AJ115" s="6"/>
      <c r="AK115" s="7"/>
      <c r="AL115" s="7">
        <v>3570</v>
      </c>
      <c r="AM115" s="7"/>
      <c r="AN115" s="6"/>
      <c r="AO115" s="6"/>
      <c r="AP115" s="6" t="s">
        <v>12</v>
      </c>
      <c r="AQ115" s="7"/>
      <c r="AR115" s="6"/>
      <c r="AS115" s="6"/>
      <c r="AT115" s="7"/>
      <c r="AU115" s="7"/>
      <c r="AV115" s="13" t="s">
        <v>135</v>
      </c>
      <c r="AW115" s="6" t="s">
        <v>136</v>
      </c>
      <c r="AX115" s="11" t="s">
        <v>3160</v>
      </c>
      <c r="AY115" s="20" t="s">
        <v>137</v>
      </c>
    </row>
    <row r="116" spans="1:51" s="4" customFormat="1" ht="14.25" x14ac:dyDescent="0.2">
      <c r="A116" s="6" t="s">
        <v>99</v>
      </c>
      <c r="B116" s="6" t="s">
        <v>131</v>
      </c>
      <c r="C116" s="7">
        <v>2.5</v>
      </c>
      <c r="D116" s="7"/>
      <c r="E116" s="6"/>
      <c r="F116" s="7"/>
      <c r="G116" s="7"/>
      <c r="H116" s="6"/>
      <c r="I116" s="6" t="s">
        <v>33</v>
      </c>
      <c r="J116" s="7">
        <v>15.6</v>
      </c>
      <c r="K116" s="6"/>
      <c r="L116" s="6" t="s">
        <v>12</v>
      </c>
      <c r="M116" s="6" t="s">
        <v>104</v>
      </c>
      <c r="N116" s="7"/>
      <c r="O116" s="6" t="s">
        <v>122</v>
      </c>
      <c r="P116" s="6"/>
      <c r="Q116" s="6"/>
      <c r="R116" s="7">
        <v>4</v>
      </c>
      <c r="S116" s="6" t="s">
        <v>132</v>
      </c>
      <c r="T116" s="6" t="s">
        <v>133</v>
      </c>
      <c r="U116" s="7">
        <v>2</v>
      </c>
      <c r="V116" s="7">
        <v>8</v>
      </c>
      <c r="W116" s="7">
        <v>2133</v>
      </c>
      <c r="X116" s="7">
        <v>4</v>
      </c>
      <c r="Y116" s="7">
        <v>1128</v>
      </c>
      <c r="Z116" s="6"/>
      <c r="AA116" s="7"/>
      <c r="AB116" s="7">
        <v>1000</v>
      </c>
      <c r="AC116" s="6" t="s">
        <v>34</v>
      </c>
      <c r="AD116" s="6" t="s">
        <v>34</v>
      </c>
      <c r="AE116" s="7"/>
      <c r="AF116" s="6" t="s">
        <v>34</v>
      </c>
      <c r="AG116" s="6" t="s">
        <v>12</v>
      </c>
      <c r="AH116" s="7">
        <v>0</v>
      </c>
      <c r="AI116" s="7"/>
      <c r="AJ116" s="6"/>
      <c r="AK116" s="7"/>
      <c r="AL116" s="7">
        <v>3570</v>
      </c>
      <c r="AM116" s="7"/>
      <c r="AN116" s="6"/>
      <c r="AO116" s="6"/>
      <c r="AP116" s="6" t="s">
        <v>12</v>
      </c>
      <c r="AQ116" s="7"/>
      <c r="AR116" s="6"/>
      <c r="AS116" s="6"/>
      <c r="AT116" s="7"/>
      <c r="AU116" s="7"/>
      <c r="AV116" s="13" t="s">
        <v>141</v>
      </c>
      <c r="AW116" s="6" t="s">
        <v>142</v>
      </c>
      <c r="AX116" s="11" t="s">
        <v>3160</v>
      </c>
      <c r="AY116" s="20" t="s">
        <v>139</v>
      </c>
    </row>
    <row r="117" spans="1:51" s="4" customFormat="1" ht="14.25" x14ac:dyDescent="0.2">
      <c r="A117" s="6" t="s">
        <v>99</v>
      </c>
      <c r="B117" s="6" t="s">
        <v>131</v>
      </c>
      <c r="C117" s="7">
        <v>2.5</v>
      </c>
      <c r="D117" s="7"/>
      <c r="E117" s="6"/>
      <c r="F117" s="7"/>
      <c r="G117" s="7"/>
      <c r="H117" s="6"/>
      <c r="I117" s="6" t="s">
        <v>33</v>
      </c>
      <c r="J117" s="7">
        <v>15.6</v>
      </c>
      <c r="K117" s="6"/>
      <c r="L117" s="6" t="s">
        <v>12</v>
      </c>
      <c r="M117" s="6" t="s">
        <v>104</v>
      </c>
      <c r="N117" s="7"/>
      <c r="O117" s="6" t="s">
        <v>122</v>
      </c>
      <c r="P117" s="6"/>
      <c r="Q117" s="6"/>
      <c r="R117" s="7">
        <v>4</v>
      </c>
      <c r="S117" s="6" t="s">
        <v>132</v>
      </c>
      <c r="T117" s="6" t="s">
        <v>133</v>
      </c>
      <c r="U117" s="7">
        <v>2</v>
      </c>
      <c r="V117" s="7">
        <v>8</v>
      </c>
      <c r="W117" s="7">
        <v>2133</v>
      </c>
      <c r="X117" s="7">
        <v>4</v>
      </c>
      <c r="Y117" s="7">
        <v>1128</v>
      </c>
      <c r="Z117" s="6"/>
      <c r="AA117" s="7"/>
      <c r="AB117" s="7">
        <v>1000</v>
      </c>
      <c r="AC117" s="6" t="s">
        <v>34</v>
      </c>
      <c r="AD117" s="6" t="s">
        <v>34</v>
      </c>
      <c r="AE117" s="7"/>
      <c r="AF117" s="6" t="s">
        <v>34</v>
      </c>
      <c r="AG117" s="6" t="s">
        <v>12</v>
      </c>
      <c r="AH117" s="7">
        <v>0</v>
      </c>
      <c r="AI117" s="7"/>
      <c r="AJ117" s="6"/>
      <c r="AK117" s="7"/>
      <c r="AL117" s="7">
        <v>3570</v>
      </c>
      <c r="AM117" s="7"/>
      <c r="AN117" s="6"/>
      <c r="AO117" s="6"/>
      <c r="AP117" s="6" t="s">
        <v>12</v>
      </c>
      <c r="AQ117" s="7"/>
      <c r="AR117" s="6"/>
      <c r="AS117" s="6"/>
      <c r="AT117" s="7"/>
      <c r="AU117" s="7"/>
      <c r="AV117" s="14" t="s">
        <v>89</v>
      </c>
      <c r="AW117" s="4" t="s">
        <v>158</v>
      </c>
      <c r="AX117" s="12" t="s">
        <v>3160</v>
      </c>
      <c r="AY117" s="15" t="s">
        <v>139</v>
      </c>
    </row>
    <row r="118" spans="1:51" s="4" customFormat="1" ht="14.25" x14ac:dyDescent="0.2">
      <c r="A118" s="6" t="s">
        <v>99</v>
      </c>
      <c r="B118" s="6" t="s">
        <v>131</v>
      </c>
      <c r="C118" s="7">
        <v>2.5</v>
      </c>
      <c r="D118" s="7"/>
      <c r="E118" s="6"/>
      <c r="F118" s="7"/>
      <c r="G118" s="7"/>
      <c r="H118" s="6"/>
      <c r="I118" s="6" t="s">
        <v>33</v>
      </c>
      <c r="J118" s="7">
        <v>15.6</v>
      </c>
      <c r="K118" s="6"/>
      <c r="L118" s="6" t="s">
        <v>12</v>
      </c>
      <c r="M118" s="6" t="s">
        <v>104</v>
      </c>
      <c r="N118" s="7"/>
      <c r="O118" s="6" t="s">
        <v>122</v>
      </c>
      <c r="P118" s="6"/>
      <c r="Q118" s="6"/>
      <c r="R118" s="7">
        <v>4</v>
      </c>
      <c r="S118" s="6" t="s">
        <v>132</v>
      </c>
      <c r="T118" s="6" t="s">
        <v>133</v>
      </c>
      <c r="U118" s="7">
        <v>2</v>
      </c>
      <c r="V118" s="7">
        <v>8</v>
      </c>
      <c r="W118" s="7">
        <v>2133</v>
      </c>
      <c r="X118" s="7">
        <v>4</v>
      </c>
      <c r="Y118" s="7">
        <v>1128</v>
      </c>
      <c r="Z118" s="6"/>
      <c r="AA118" s="7"/>
      <c r="AB118" s="7">
        <v>1000</v>
      </c>
      <c r="AC118" s="6" t="s">
        <v>34</v>
      </c>
      <c r="AD118" s="6" t="s">
        <v>34</v>
      </c>
      <c r="AE118" s="7"/>
      <c r="AF118" s="6" t="s">
        <v>34</v>
      </c>
      <c r="AG118" s="6" t="s">
        <v>12</v>
      </c>
      <c r="AH118" s="7">
        <v>0</v>
      </c>
      <c r="AI118" s="7"/>
      <c r="AJ118" s="6"/>
      <c r="AK118" s="7"/>
      <c r="AL118" s="7">
        <v>3570</v>
      </c>
      <c r="AM118" s="7"/>
      <c r="AN118" s="6"/>
      <c r="AO118" s="6"/>
      <c r="AP118" s="6" t="s">
        <v>12</v>
      </c>
      <c r="AQ118" s="7"/>
      <c r="AR118" s="6"/>
      <c r="AS118" s="6"/>
      <c r="AT118" s="7"/>
      <c r="AU118" s="7"/>
      <c r="AV118" s="14" t="s">
        <v>159</v>
      </c>
      <c r="AW118" s="4" t="s">
        <v>160</v>
      </c>
      <c r="AX118" s="12" t="s">
        <v>3161</v>
      </c>
      <c r="AY118" s="9" t="s">
        <v>139</v>
      </c>
    </row>
    <row r="119" spans="1:51" s="4" customFormat="1" ht="14.25" x14ac:dyDescent="0.2">
      <c r="A119" s="6" t="s">
        <v>99</v>
      </c>
      <c r="B119" s="6" t="s">
        <v>131</v>
      </c>
      <c r="C119" s="7">
        <v>2.5</v>
      </c>
      <c r="D119" s="7"/>
      <c r="E119" s="6"/>
      <c r="F119" s="7"/>
      <c r="G119" s="7"/>
      <c r="H119" s="6"/>
      <c r="I119" s="6" t="s">
        <v>33</v>
      </c>
      <c r="J119" s="7">
        <v>15.6</v>
      </c>
      <c r="K119" s="6"/>
      <c r="L119" s="6" t="s">
        <v>12</v>
      </c>
      <c r="M119" s="6" t="s">
        <v>104</v>
      </c>
      <c r="N119" s="7"/>
      <c r="O119" s="6" t="s">
        <v>122</v>
      </c>
      <c r="P119" s="6"/>
      <c r="Q119" s="6"/>
      <c r="R119" s="7">
        <v>4</v>
      </c>
      <c r="S119" s="6" t="s">
        <v>132</v>
      </c>
      <c r="T119" s="6" t="s">
        <v>133</v>
      </c>
      <c r="U119" s="7">
        <v>2</v>
      </c>
      <c r="V119" s="7">
        <v>8</v>
      </c>
      <c r="W119" s="7">
        <v>2133</v>
      </c>
      <c r="X119" s="7">
        <v>4</v>
      </c>
      <c r="Y119" s="7">
        <v>1128</v>
      </c>
      <c r="Z119" s="6"/>
      <c r="AA119" s="7"/>
      <c r="AB119" s="7">
        <v>1000</v>
      </c>
      <c r="AC119" s="6" t="s">
        <v>34</v>
      </c>
      <c r="AD119" s="6" t="s">
        <v>34</v>
      </c>
      <c r="AE119" s="7"/>
      <c r="AF119" s="6" t="s">
        <v>34</v>
      </c>
      <c r="AG119" s="6" t="s">
        <v>12</v>
      </c>
      <c r="AH119" s="7">
        <v>0</v>
      </c>
      <c r="AI119" s="7"/>
      <c r="AJ119" s="6"/>
      <c r="AK119" s="7"/>
      <c r="AL119" s="7">
        <v>3570</v>
      </c>
      <c r="AM119" s="7"/>
      <c r="AN119" s="6"/>
      <c r="AO119" s="6"/>
      <c r="AP119" s="6" t="s">
        <v>12</v>
      </c>
      <c r="AQ119" s="7"/>
      <c r="AR119" s="6"/>
      <c r="AS119" s="6"/>
      <c r="AT119" s="7"/>
      <c r="AU119" s="7"/>
      <c r="AV119" s="13" t="s">
        <v>89</v>
      </c>
      <c r="AW119" s="6" t="s">
        <v>138</v>
      </c>
      <c r="AX119" s="11" t="s">
        <v>3156</v>
      </c>
      <c r="AY119" s="21" t="s">
        <v>139</v>
      </c>
    </row>
    <row r="120" spans="1:51" s="4" customFormat="1" ht="14.25" x14ac:dyDescent="0.2">
      <c r="A120" s="6" t="s">
        <v>99</v>
      </c>
      <c r="B120" s="6" t="s">
        <v>131</v>
      </c>
      <c r="C120" s="7">
        <v>2.5</v>
      </c>
      <c r="D120" s="7"/>
      <c r="E120" s="6"/>
      <c r="F120" s="7"/>
      <c r="G120" s="7"/>
      <c r="H120" s="6"/>
      <c r="I120" s="6" t="s">
        <v>33</v>
      </c>
      <c r="J120" s="7">
        <v>15.6</v>
      </c>
      <c r="K120" s="6"/>
      <c r="L120" s="6" t="s">
        <v>12</v>
      </c>
      <c r="M120" s="6" t="s">
        <v>104</v>
      </c>
      <c r="N120" s="7"/>
      <c r="O120" s="6" t="s">
        <v>122</v>
      </c>
      <c r="P120" s="6"/>
      <c r="Q120" s="6"/>
      <c r="R120" s="7">
        <v>4</v>
      </c>
      <c r="S120" s="6" t="s">
        <v>132</v>
      </c>
      <c r="T120" s="6" t="s">
        <v>133</v>
      </c>
      <c r="U120" s="7">
        <v>2</v>
      </c>
      <c r="V120" s="7">
        <v>8</v>
      </c>
      <c r="W120" s="7">
        <v>2133</v>
      </c>
      <c r="X120" s="7">
        <v>4</v>
      </c>
      <c r="Y120" s="7">
        <v>1128</v>
      </c>
      <c r="Z120" s="6"/>
      <c r="AA120" s="7"/>
      <c r="AB120" s="7">
        <v>1000</v>
      </c>
      <c r="AC120" s="6" t="s">
        <v>34</v>
      </c>
      <c r="AD120" s="6" t="s">
        <v>34</v>
      </c>
      <c r="AE120" s="7"/>
      <c r="AF120" s="6" t="s">
        <v>34</v>
      </c>
      <c r="AG120" s="6" t="s">
        <v>12</v>
      </c>
      <c r="AH120" s="7">
        <v>0</v>
      </c>
      <c r="AI120" s="7"/>
      <c r="AJ120" s="6"/>
      <c r="AK120" s="7"/>
      <c r="AL120" s="7">
        <v>3570</v>
      </c>
      <c r="AM120" s="7"/>
      <c r="AN120" s="6"/>
      <c r="AO120" s="6"/>
      <c r="AP120" s="6" t="s">
        <v>12</v>
      </c>
      <c r="AQ120" s="7"/>
      <c r="AR120" s="6"/>
      <c r="AS120" s="6"/>
      <c r="AT120" s="7"/>
      <c r="AU120" s="7"/>
      <c r="AV120" s="13" t="s">
        <v>140</v>
      </c>
      <c r="AW120" s="6" t="s">
        <v>1336</v>
      </c>
      <c r="AX120" s="11" t="s">
        <v>3156</v>
      </c>
      <c r="AY120" s="20" t="s">
        <v>139</v>
      </c>
    </row>
    <row r="121" spans="1:51" s="4" customFormat="1" ht="14.25" x14ac:dyDescent="0.2">
      <c r="A121" s="6" t="s">
        <v>99</v>
      </c>
      <c r="B121" s="6" t="s">
        <v>131</v>
      </c>
      <c r="C121" s="7">
        <v>2.5</v>
      </c>
      <c r="D121" s="7"/>
      <c r="E121" s="6"/>
      <c r="F121" s="7"/>
      <c r="G121" s="7"/>
      <c r="H121" s="6"/>
      <c r="I121" s="6" t="s">
        <v>33</v>
      </c>
      <c r="J121" s="7">
        <v>15.6</v>
      </c>
      <c r="K121" s="6"/>
      <c r="L121" s="6" t="s">
        <v>12</v>
      </c>
      <c r="M121" s="6" t="s">
        <v>104</v>
      </c>
      <c r="N121" s="7"/>
      <c r="O121" s="6" t="s">
        <v>122</v>
      </c>
      <c r="P121" s="6"/>
      <c r="Q121" s="6"/>
      <c r="R121" s="7">
        <v>4</v>
      </c>
      <c r="S121" s="6" t="s">
        <v>132</v>
      </c>
      <c r="T121" s="6" t="s">
        <v>133</v>
      </c>
      <c r="U121" s="7">
        <v>2</v>
      </c>
      <c r="V121" s="7">
        <v>8</v>
      </c>
      <c r="W121" s="7">
        <v>2133</v>
      </c>
      <c r="X121" s="7">
        <v>4</v>
      </c>
      <c r="Y121" s="7">
        <v>1128</v>
      </c>
      <c r="Z121" s="6"/>
      <c r="AA121" s="7"/>
      <c r="AB121" s="7">
        <v>1000</v>
      </c>
      <c r="AC121" s="6" t="s">
        <v>34</v>
      </c>
      <c r="AD121" s="6" t="s">
        <v>34</v>
      </c>
      <c r="AE121" s="7"/>
      <c r="AF121" s="6" t="s">
        <v>34</v>
      </c>
      <c r="AG121" s="6" t="s">
        <v>12</v>
      </c>
      <c r="AH121" s="7">
        <v>0</v>
      </c>
      <c r="AI121" s="7"/>
      <c r="AJ121" s="6"/>
      <c r="AK121" s="7"/>
      <c r="AL121" s="7">
        <v>3570</v>
      </c>
      <c r="AM121" s="7"/>
      <c r="AN121" s="6"/>
      <c r="AO121" s="6"/>
      <c r="AP121" s="6" t="s">
        <v>12</v>
      </c>
      <c r="AQ121" s="7"/>
      <c r="AR121" s="6"/>
      <c r="AS121" s="6"/>
      <c r="AT121" s="7"/>
      <c r="AU121" s="7"/>
      <c r="AV121" s="13" t="s">
        <v>145</v>
      </c>
      <c r="AW121" s="6" t="s">
        <v>146</v>
      </c>
      <c r="AX121" s="11" t="s">
        <v>3156</v>
      </c>
      <c r="AY121" s="20" t="s">
        <v>139</v>
      </c>
    </row>
    <row r="122" spans="1:51" s="4" customFormat="1" ht="14.25" x14ac:dyDescent="0.2">
      <c r="A122" s="6" t="s">
        <v>99</v>
      </c>
      <c r="B122" s="6" t="s">
        <v>131</v>
      </c>
      <c r="C122" s="7">
        <v>2.5</v>
      </c>
      <c r="D122" s="7"/>
      <c r="E122" s="6"/>
      <c r="F122" s="7"/>
      <c r="G122" s="7"/>
      <c r="H122" s="6"/>
      <c r="I122" s="6" t="s">
        <v>33</v>
      </c>
      <c r="J122" s="7">
        <v>15.6</v>
      </c>
      <c r="K122" s="6"/>
      <c r="L122" s="6" t="s">
        <v>12</v>
      </c>
      <c r="M122" s="6" t="s">
        <v>104</v>
      </c>
      <c r="N122" s="7"/>
      <c r="O122" s="6" t="s">
        <v>122</v>
      </c>
      <c r="P122" s="6"/>
      <c r="Q122" s="6"/>
      <c r="R122" s="7">
        <v>4</v>
      </c>
      <c r="S122" s="6" t="s">
        <v>132</v>
      </c>
      <c r="T122" s="6" t="s">
        <v>133</v>
      </c>
      <c r="U122" s="7">
        <v>2</v>
      </c>
      <c r="V122" s="7">
        <v>8</v>
      </c>
      <c r="W122" s="7">
        <v>2133</v>
      </c>
      <c r="X122" s="7">
        <v>4</v>
      </c>
      <c r="Y122" s="7">
        <v>1128</v>
      </c>
      <c r="Z122" s="6"/>
      <c r="AA122" s="7"/>
      <c r="AB122" s="7">
        <v>1000</v>
      </c>
      <c r="AC122" s="6" t="s">
        <v>34</v>
      </c>
      <c r="AD122" s="6" t="s">
        <v>34</v>
      </c>
      <c r="AE122" s="7"/>
      <c r="AF122" s="6" t="s">
        <v>34</v>
      </c>
      <c r="AG122" s="6" t="s">
        <v>12</v>
      </c>
      <c r="AH122" s="7">
        <v>0</v>
      </c>
      <c r="AI122" s="7"/>
      <c r="AJ122" s="6"/>
      <c r="AK122" s="7"/>
      <c r="AL122" s="7">
        <v>3570</v>
      </c>
      <c r="AM122" s="7"/>
      <c r="AN122" s="6"/>
      <c r="AO122" s="6"/>
      <c r="AP122" s="6" t="s">
        <v>12</v>
      </c>
      <c r="AQ122" s="7"/>
      <c r="AR122" s="6"/>
      <c r="AS122" s="6"/>
      <c r="AT122" s="7"/>
      <c r="AU122" s="7"/>
      <c r="AV122" s="13" t="s">
        <v>147</v>
      </c>
      <c r="AW122" s="6" t="s">
        <v>148</v>
      </c>
      <c r="AX122" s="11" t="s">
        <v>3156</v>
      </c>
      <c r="AY122" s="21" t="s">
        <v>139</v>
      </c>
    </row>
    <row r="123" spans="1:51" s="4" customFormat="1" ht="14.25" x14ac:dyDescent="0.2">
      <c r="A123" s="6" t="s">
        <v>99</v>
      </c>
      <c r="B123" s="6" t="s">
        <v>131</v>
      </c>
      <c r="C123" s="7">
        <v>2.5</v>
      </c>
      <c r="D123" s="7"/>
      <c r="E123" s="6"/>
      <c r="F123" s="7"/>
      <c r="G123" s="7"/>
      <c r="H123" s="6"/>
      <c r="I123" s="6" t="s">
        <v>33</v>
      </c>
      <c r="J123" s="7">
        <v>15.6</v>
      </c>
      <c r="K123" s="6"/>
      <c r="L123" s="6" t="s">
        <v>12</v>
      </c>
      <c r="M123" s="6" t="s">
        <v>104</v>
      </c>
      <c r="N123" s="7"/>
      <c r="O123" s="6" t="s">
        <v>122</v>
      </c>
      <c r="P123" s="6"/>
      <c r="Q123" s="6"/>
      <c r="R123" s="7">
        <v>4</v>
      </c>
      <c r="S123" s="6" t="s">
        <v>132</v>
      </c>
      <c r="T123" s="6" t="s">
        <v>133</v>
      </c>
      <c r="U123" s="7">
        <v>2</v>
      </c>
      <c r="V123" s="7">
        <v>8</v>
      </c>
      <c r="W123" s="7">
        <v>2133</v>
      </c>
      <c r="X123" s="7">
        <v>4</v>
      </c>
      <c r="Y123" s="7">
        <v>1128</v>
      </c>
      <c r="Z123" s="6"/>
      <c r="AA123" s="7"/>
      <c r="AB123" s="7">
        <v>1000</v>
      </c>
      <c r="AC123" s="6" t="s">
        <v>34</v>
      </c>
      <c r="AD123" s="6" t="s">
        <v>34</v>
      </c>
      <c r="AE123" s="7"/>
      <c r="AF123" s="6" t="s">
        <v>34</v>
      </c>
      <c r="AG123" s="6" t="s">
        <v>12</v>
      </c>
      <c r="AH123" s="7">
        <v>0</v>
      </c>
      <c r="AI123" s="7"/>
      <c r="AJ123" s="6"/>
      <c r="AK123" s="7"/>
      <c r="AL123" s="7">
        <v>3570</v>
      </c>
      <c r="AM123" s="7"/>
      <c r="AN123" s="6"/>
      <c r="AO123" s="6"/>
      <c r="AP123" s="6" t="s">
        <v>12</v>
      </c>
      <c r="AQ123" s="7"/>
      <c r="AR123" s="6"/>
      <c r="AS123" s="6"/>
      <c r="AT123" s="7"/>
      <c r="AU123" s="7"/>
      <c r="AV123" s="13" t="s">
        <v>152</v>
      </c>
      <c r="AW123" s="16" t="s">
        <v>153</v>
      </c>
      <c r="AX123" s="11" t="s">
        <v>3156</v>
      </c>
      <c r="AY123" s="15" t="s">
        <v>139</v>
      </c>
    </row>
    <row r="124" spans="1:51" s="4" customFormat="1" ht="14.25" x14ac:dyDescent="0.2">
      <c r="A124" s="6" t="s">
        <v>99</v>
      </c>
      <c r="B124" s="6" t="s">
        <v>131</v>
      </c>
      <c r="C124" s="7">
        <v>2.5</v>
      </c>
      <c r="D124" s="7"/>
      <c r="E124" s="6"/>
      <c r="F124" s="7"/>
      <c r="G124" s="7"/>
      <c r="H124" s="6"/>
      <c r="I124" s="6" t="s">
        <v>33</v>
      </c>
      <c r="J124" s="7">
        <v>15.6</v>
      </c>
      <c r="K124" s="6"/>
      <c r="L124" s="6" t="s">
        <v>12</v>
      </c>
      <c r="M124" s="6" t="s">
        <v>104</v>
      </c>
      <c r="N124" s="7"/>
      <c r="O124" s="6" t="s">
        <v>122</v>
      </c>
      <c r="P124" s="6"/>
      <c r="Q124" s="6"/>
      <c r="R124" s="7">
        <v>4</v>
      </c>
      <c r="S124" s="6" t="s">
        <v>132</v>
      </c>
      <c r="T124" s="6" t="s">
        <v>133</v>
      </c>
      <c r="U124" s="7">
        <v>2</v>
      </c>
      <c r="V124" s="7">
        <v>8</v>
      </c>
      <c r="W124" s="7">
        <v>2133</v>
      </c>
      <c r="X124" s="7">
        <v>4</v>
      </c>
      <c r="Y124" s="7">
        <v>1128</v>
      </c>
      <c r="Z124" s="6"/>
      <c r="AA124" s="7"/>
      <c r="AB124" s="7">
        <v>1000</v>
      </c>
      <c r="AC124" s="6" t="s">
        <v>34</v>
      </c>
      <c r="AD124" s="6" t="s">
        <v>34</v>
      </c>
      <c r="AE124" s="7"/>
      <c r="AF124" s="6" t="s">
        <v>34</v>
      </c>
      <c r="AG124" s="6" t="s">
        <v>12</v>
      </c>
      <c r="AH124" s="7">
        <v>0</v>
      </c>
      <c r="AI124" s="7"/>
      <c r="AJ124" s="6"/>
      <c r="AK124" s="7"/>
      <c r="AL124" s="7">
        <v>3570</v>
      </c>
      <c r="AM124" s="7"/>
      <c r="AN124" s="6"/>
      <c r="AO124" s="6"/>
      <c r="AP124" s="6" t="s">
        <v>12</v>
      </c>
      <c r="AQ124" s="7"/>
      <c r="AR124" s="6"/>
      <c r="AS124" s="6"/>
      <c r="AT124" s="7"/>
      <c r="AU124" s="7"/>
      <c r="AV124" s="14" t="s">
        <v>156</v>
      </c>
      <c r="AW124" s="4" t="s">
        <v>157</v>
      </c>
      <c r="AX124" s="12" t="s">
        <v>3156</v>
      </c>
      <c r="AY124" s="9" t="s">
        <v>139</v>
      </c>
    </row>
    <row r="125" spans="1:51" s="4" customFormat="1" ht="14.25" x14ac:dyDescent="0.2">
      <c r="A125" s="6" t="s">
        <v>99</v>
      </c>
      <c r="B125" s="6" t="s">
        <v>131</v>
      </c>
      <c r="C125" s="7">
        <v>2.5</v>
      </c>
      <c r="D125" s="7"/>
      <c r="E125" s="6"/>
      <c r="F125" s="7"/>
      <c r="G125" s="7"/>
      <c r="H125" s="6"/>
      <c r="I125" s="6" t="s">
        <v>33</v>
      </c>
      <c r="J125" s="7">
        <v>15.6</v>
      </c>
      <c r="K125" s="6"/>
      <c r="L125" s="6" t="s">
        <v>12</v>
      </c>
      <c r="M125" s="6" t="s">
        <v>104</v>
      </c>
      <c r="N125" s="7"/>
      <c r="O125" s="6" t="s">
        <v>122</v>
      </c>
      <c r="P125" s="6"/>
      <c r="Q125" s="6"/>
      <c r="R125" s="7">
        <v>4</v>
      </c>
      <c r="S125" s="6" t="s">
        <v>132</v>
      </c>
      <c r="T125" s="6" t="s">
        <v>133</v>
      </c>
      <c r="U125" s="7">
        <v>2</v>
      </c>
      <c r="V125" s="7">
        <v>8</v>
      </c>
      <c r="W125" s="7">
        <v>2133</v>
      </c>
      <c r="X125" s="7">
        <v>4</v>
      </c>
      <c r="Y125" s="7">
        <v>1128</v>
      </c>
      <c r="Z125" s="6"/>
      <c r="AA125" s="7"/>
      <c r="AB125" s="7">
        <v>1000</v>
      </c>
      <c r="AC125" s="6" t="s">
        <v>34</v>
      </c>
      <c r="AD125" s="6" t="s">
        <v>34</v>
      </c>
      <c r="AE125" s="7"/>
      <c r="AF125" s="6" t="s">
        <v>34</v>
      </c>
      <c r="AG125" s="6" t="s">
        <v>12</v>
      </c>
      <c r="AH125" s="7">
        <v>0</v>
      </c>
      <c r="AI125" s="7"/>
      <c r="AJ125" s="6"/>
      <c r="AK125" s="7"/>
      <c r="AL125" s="7">
        <v>3570</v>
      </c>
      <c r="AM125" s="7"/>
      <c r="AN125" s="6"/>
      <c r="AO125" s="6"/>
      <c r="AP125" s="6" t="s">
        <v>12</v>
      </c>
      <c r="AQ125" s="7"/>
      <c r="AR125" s="6"/>
      <c r="AS125" s="6"/>
      <c r="AT125" s="7"/>
      <c r="AU125" s="7"/>
      <c r="AV125" s="14" t="s">
        <v>89</v>
      </c>
      <c r="AW125" s="4" t="s">
        <v>163</v>
      </c>
      <c r="AX125" s="12" t="s">
        <v>189</v>
      </c>
      <c r="AY125" s="9" t="s">
        <v>139</v>
      </c>
    </row>
    <row r="126" spans="1:51" s="4" customFormat="1" ht="14.25" x14ac:dyDescent="0.2">
      <c r="A126" s="6" t="s">
        <v>99</v>
      </c>
      <c r="B126" s="6" t="s">
        <v>131</v>
      </c>
      <c r="C126" s="7">
        <v>2.5</v>
      </c>
      <c r="D126" s="7"/>
      <c r="E126" s="6"/>
      <c r="F126" s="7"/>
      <c r="G126" s="7"/>
      <c r="H126" s="6"/>
      <c r="I126" s="6" t="s">
        <v>33</v>
      </c>
      <c r="J126" s="7">
        <v>15.6</v>
      </c>
      <c r="K126" s="6"/>
      <c r="L126" s="6" t="s">
        <v>12</v>
      </c>
      <c r="M126" s="6" t="s">
        <v>104</v>
      </c>
      <c r="N126" s="7"/>
      <c r="O126" s="6" t="s">
        <v>122</v>
      </c>
      <c r="P126" s="6"/>
      <c r="Q126" s="6"/>
      <c r="R126" s="7">
        <v>4</v>
      </c>
      <c r="S126" s="6" t="s">
        <v>132</v>
      </c>
      <c r="T126" s="6" t="s">
        <v>133</v>
      </c>
      <c r="U126" s="7">
        <v>2</v>
      </c>
      <c r="V126" s="7">
        <v>8</v>
      </c>
      <c r="W126" s="7">
        <v>2133</v>
      </c>
      <c r="X126" s="7">
        <v>4</v>
      </c>
      <c r="Y126" s="7">
        <v>1128</v>
      </c>
      <c r="Z126" s="6"/>
      <c r="AA126" s="7"/>
      <c r="AB126" s="7">
        <v>1000</v>
      </c>
      <c r="AC126" s="6" t="s">
        <v>34</v>
      </c>
      <c r="AD126" s="6" t="s">
        <v>34</v>
      </c>
      <c r="AE126" s="7"/>
      <c r="AF126" s="6" t="s">
        <v>34</v>
      </c>
      <c r="AG126" s="6" t="s">
        <v>12</v>
      </c>
      <c r="AH126" s="7">
        <v>0</v>
      </c>
      <c r="AI126" s="7"/>
      <c r="AJ126" s="6"/>
      <c r="AK126" s="7"/>
      <c r="AL126" s="7">
        <v>3570</v>
      </c>
      <c r="AM126" s="7"/>
      <c r="AN126" s="6"/>
      <c r="AO126" s="6"/>
      <c r="AP126" s="6" t="s">
        <v>12</v>
      </c>
      <c r="AQ126" s="7"/>
      <c r="AR126" s="6"/>
      <c r="AS126" s="6"/>
      <c r="AT126" s="7"/>
      <c r="AU126" s="7"/>
      <c r="AV126" s="14" t="s">
        <v>89</v>
      </c>
      <c r="AW126" s="4" t="s">
        <v>2499</v>
      </c>
      <c r="AX126" s="12" t="s">
        <v>154</v>
      </c>
      <c r="AY126" s="15" t="s">
        <v>139</v>
      </c>
    </row>
    <row r="127" spans="1:51" s="4" customFormat="1" ht="14.25" x14ac:dyDescent="0.2">
      <c r="A127" s="6" t="s">
        <v>99</v>
      </c>
      <c r="B127" s="6" t="s">
        <v>41</v>
      </c>
      <c r="C127" s="7">
        <v>2.2999999999999998</v>
      </c>
      <c r="D127" s="7">
        <v>25.9</v>
      </c>
      <c r="E127" s="6" t="s">
        <v>12</v>
      </c>
      <c r="F127" s="7">
        <v>363.4</v>
      </c>
      <c r="G127" s="7">
        <v>255</v>
      </c>
      <c r="H127" s="6" t="s">
        <v>12</v>
      </c>
      <c r="I127" s="6" t="s">
        <v>33</v>
      </c>
      <c r="J127" s="7">
        <v>15.6</v>
      </c>
      <c r="K127" s="7" t="s">
        <v>34</v>
      </c>
      <c r="L127" s="6" t="s">
        <v>12</v>
      </c>
      <c r="M127" s="6" t="s">
        <v>104</v>
      </c>
      <c r="N127" s="7">
        <v>0</v>
      </c>
      <c r="O127" s="6" t="s">
        <v>112</v>
      </c>
      <c r="P127" s="6" t="s">
        <v>106</v>
      </c>
      <c r="Q127" s="6" t="s">
        <v>107</v>
      </c>
      <c r="R127" s="7">
        <v>3</v>
      </c>
      <c r="S127" s="6" t="s">
        <v>108</v>
      </c>
      <c r="T127" s="6" t="s">
        <v>109</v>
      </c>
      <c r="U127" s="7">
        <v>2.4</v>
      </c>
      <c r="V127" s="7">
        <v>8</v>
      </c>
      <c r="W127" s="7">
        <v>2666</v>
      </c>
      <c r="X127" s="7">
        <v>4</v>
      </c>
      <c r="Y127" s="7">
        <v>256</v>
      </c>
      <c r="Z127" s="6" t="s">
        <v>12</v>
      </c>
      <c r="AA127" s="7">
        <v>8</v>
      </c>
      <c r="AB127" s="7">
        <v>1000</v>
      </c>
      <c r="AC127" s="6" t="s">
        <v>34</v>
      </c>
      <c r="AD127" s="6" t="s">
        <v>34</v>
      </c>
      <c r="AE127" s="7">
        <v>3</v>
      </c>
      <c r="AF127" s="6" t="s">
        <v>34</v>
      </c>
      <c r="AG127" s="6" t="s">
        <v>12</v>
      </c>
      <c r="AH127" s="7">
        <v>0</v>
      </c>
      <c r="AI127" s="7">
        <v>1</v>
      </c>
      <c r="AJ127" s="6" t="s">
        <v>12</v>
      </c>
      <c r="AK127" s="7">
        <v>7</v>
      </c>
      <c r="AL127" s="7">
        <v>3570</v>
      </c>
      <c r="AM127" s="7"/>
      <c r="AN127" s="6" t="s">
        <v>34</v>
      </c>
      <c r="AO127" s="6" t="s">
        <v>34</v>
      </c>
      <c r="AP127" s="6" t="s">
        <v>12</v>
      </c>
      <c r="AQ127" s="7">
        <v>1</v>
      </c>
      <c r="AR127" s="6" t="s">
        <v>34</v>
      </c>
      <c r="AS127" s="6" t="s">
        <v>34</v>
      </c>
      <c r="AT127" s="7">
        <v>1752</v>
      </c>
      <c r="AU127" s="7">
        <v>54</v>
      </c>
      <c r="AV127" s="13" t="s">
        <v>43</v>
      </c>
      <c r="AW127" s="6" t="s">
        <v>42</v>
      </c>
      <c r="AX127" s="11" t="s">
        <v>44</v>
      </c>
      <c r="AY127" s="20" t="s">
        <v>117</v>
      </c>
    </row>
    <row r="128" spans="1:51" s="4" customFormat="1" ht="14.25" x14ac:dyDescent="0.2">
      <c r="A128" s="6" t="s">
        <v>99</v>
      </c>
      <c r="B128" s="6" t="s">
        <v>41</v>
      </c>
      <c r="C128" s="7">
        <v>2.2999999999999998</v>
      </c>
      <c r="D128" s="7">
        <v>25.9</v>
      </c>
      <c r="E128" s="6" t="s">
        <v>12</v>
      </c>
      <c r="F128" s="7">
        <v>363.4</v>
      </c>
      <c r="G128" s="7">
        <v>255</v>
      </c>
      <c r="H128" s="6" t="s">
        <v>12</v>
      </c>
      <c r="I128" s="6" t="s">
        <v>33</v>
      </c>
      <c r="J128" s="7">
        <v>15.6</v>
      </c>
      <c r="K128" s="7" t="s">
        <v>34</v>
      </c>
      <c r="L128" s="6" t="s">
        <v>12</v>
      </c>
      <c r="M128" s="6" t="s">
        <v>104</v>
      </c>
      <c r="N128" s="7">
        <v>0</v>
      </c>
      <c r="O128" s="6" t="s">
        <v>112</v>
      </c>
      <c r="P128" s="6" t="s">
        <v>106</v>
      </c>
      <c r="Q128" s="6" t="s">
        <v>107</v>
      </c>
      <c r="R128" s="7">
        <v>3</v>
      </c>
      <c r="S128" s="6" t="s">
        <v>108</v>
      </c>
      <c r="T128" s="6" t="s">
        <v>109</v>
      </c>
      <c r="U128" s="7">
        <v>2.4</v>
      </c>
      <c r="V128" s="7">
        <v>8</v>
      </c>
      <c r="W128" s="7">
        <v>2666</v>
      </c>
      <c r="X128" s="7">
        <v>4</v>
      </c>
      <c r="Y128" s="7">
        <v>256</v>
      </c>
      <c r="Z128" s="6" t="s">
        <v>12</v>
      </c>
      <c r="AA128" s="7">
        <v>8</v>
      </c>
      <c r="AB128" s="7">
        <v>1000</v>
      </c>
      <c r="AC128" s="6" t="s">
        <v>34</v>
      </c>
      <c r="AD128" s="6" t="s">
        <v>34</v>
      </c>
      <c r="AE128" s="7">
        <v>3</v>
      </c>
      <c r="AF128" s="6" t="s">
        <v>34</v>
      </c>
      <c r="AG128" s="6" t="s">
        <v>12</v>
      </c>
      <c r="AH128" s="7">
        <v>0</v>
      </c>
      <c r="AI128" s="7">
        <v>1</v>
      </c>
      <c r="AJ128" s="6" t="s">
        <v>12</v>
      </c>
      <c r="AK128" s="7">
        <v>7</v>
      </c>
      <c r="AL128" s="7">
        <v>3570</v>
      </c>
      <c r="AM128" s="7"/>
      <c r="AN128" s="6" t="s">
        <v>34</v>
      </c>
      <c r="AO128" s="6" t="s">
        <v>34</v>
      </c>
      <c r="AP128" s="6" t="s">
        <v>12</v>
      </c>
      <c r="AQ128" s="7">
        <v>1</v>
      </c>
      <c r="AR128" s="6" t="s">
        <v>34</v>
      </c>
      <c r="AS128" s="6" t="s">
        <v>34</v>
      </c>
      <c r="AT128" s="7">
        <v>1752</v>
      </c>
      <c r="AU128" s="7">
        <v>54</v>
      </c>
      <c r="AV128" s="13" t="s">
        <v>46</v>
      </c>
      <c r="AW128" s="6" t="s">
        <v>45</v>
      </c>
      <c r="AX128" s="11" t="s">
        <v>44</v>
      </c>
      <c r="AY128" s="20" t="s">
        <v>52</v>
      </c>
    </row>
    <row r="129" spans="1:51" s="4" customFormat="1" ht="14.25" x14ac:dyDescent="0.2">
      <c r="A129" s="6" t="s">
        <v>99</v>
      </c>
      <c r="B129" s="6" t="s">
        <v>1</v>
      </c>
      <c r="C129" s="7">
        <v>2.2999999999999998</v>
      </c>
      <c r="D129" s="7">
        <v>25.9</v>
      </c>
      <c r="E129" s="6" t="s">
        <v>12</v>
      </c>
      <c r="F129" s="7">
        <v>363.4</v>
      </c>
      <c r="G129" s="7">
        <v>255</v>
      </c>
      <c r="H129" s="6" t="s">
        <v>12</v>
      </c>
      <c r="I129" s="6" t="s">
        <v>33</v>
      </c>
      <c r="J129" s="7">
        <v>15.6</v>
      </c>
      <c r="K129" s="7" t="s">
        <v>34</v>
      </c>
      <c r="L129" s="6" t="s">
        <v>12</v>
      </c>
      <c r="M129" s="6" t="s">
        <v>104</v>
      </c>
      <c r="N129" s="7">
        <v>3</v>
      </c>
      <c r="O129" s="6" t="s">
        <v>105</v>
      </c>
      <c r="P129" s="6" t="s">
        <v>106</v>
      </c>
      <c r="Q129" s="6" t="s">
        <v>107</v>
      </c>
      <c r="R129" s="7">
        <v>4</v>
      </c>
      <c r="S129" s="6" t="s">
        <v>108</v>
      </c>
      <c r="T129" s="6" t="s">
        <v>109</v>
      </c>
      <c r="U129" s="7">
        <v>2.4</v>
      </c>
      <c r="V129" s="7">
        <v>8</v>
      </c>
      <c r="W129" s="7">
        <v>2666</v>
      </c>
      <c r="X129" s="7">
        <v>4</v>
      </c>
      <c r="Y129" s="7">
        <v>512</v>
      </c>
      <c r="Z129" s="6" t="s">
        <v>34</v>
      </c>
      <c r="AA129" s="7">
        <v>8</v>
      </c>
      <c r="AB129" s="7">
        <v>1000</v>
      </c>
      <c r="AC129" s="6" t="s">
        <v>34</v>
      </c>
      <c r="AD129" s="6" t="s">
        <v>34</v>
      </c>
      <c r="AE129" s="7">
        <v>3</v>
      </c>
      <c r="AF129" s="6" t="s">
        <v>34</v>
      </c>
      <c r="AG129" s="6" t="s">
        <v>12</v>
      </c>
      <c r="AH129" s="7">
        <v>0</v>
      </c>
      <c r="AI129" s="7">
        <v>1</v>
      </c>
      <c r="AJ129" s="6" t="s">
        <v>12</v>
      </c>
      <c r="AK129" s="7">
        <v>7</v>
      </c>
      <c r="AL129" s="7">
        <v>3570</v>
      </c>
      <c r="AM129" s="7"/>
      <c r="AN129" s="6" t="s">
        <v>34</v>
      </c>
      <c r="AO129" s="6" t="s">
        <v>34</v>
      </c>
      <c r="AP129" s="6" t="s">
        <v>12</v>
      </c>
      <c r="AQ129" s="7">
        <v>1</v>
      </c>
      <c r="AR129" s="6" t="s">
        <v>34</v>
      </c>
      <c r="AS129" s="6" t="s">
        <v>34</v>
      </c>
      <c r="AT129" s="7">
        <v>2000</v>
      </c>
      <c r="AU129" s="7">
        <v>52</v>
      </c>
      <c r="AV129" s="13" t="s">
        <v>115</v>
      </c>
      <c r="AW129" s="6" t="s">
        <v>116</v>
      </c>
      <c r="AX129" s="11" t="s">
        <v>3404</v>
      </c>
      <c r="AY129" s="20" t="s">
        <v>40</v>
      </c>
    </row>
    <row r="130" spans="1:51" s="4" customFormat="1" ht="14.25" x14ac:dyDescent="0.2">
      <c r="A130" s="6" t="s">
        <v>99</v>
      </c>
      <c r="B130" s="6" t="s">
        <v>1</v>
      </c>
      <c r="C130" s="7">
        <v>2.2999999999999998</v>
      </c>
      <c r="D130" s="7">
        <v>25.9</v>
      </c>
      <c r="E130" s="6" t="s">
        <v>12</v>
      </c>
      <c r="F130" s="7">
        <v>363.4</v>
      </c>
      <c r="G130" s="7">
        <v>255</v>
      </c>
      <c r="H130" s="6" t="s">
        <v>12</v>
      </c>
      <c r="I130" s="6" t="s">
        <v>33</v>
      </c>
      <c r="J130" s="7">
        <v>15.6</v>
      </c>
      <c r="K130" s="7" t="s">
        <v>34</v>
      </c>
      <c r="L130" s="6" t="s">
        <v>12</v>
      </c>
      <c r="M130" s="6" t="s">
        <v>104</v>
      </c>
      <c r="N130" s="7">
        <v>3</v>
      </c>
      <c r="O130" s="6" t="s">
        <v>105</v>
      </c>
      <c r="P130" s="6" t="s">
        <v>106</v>
      </c>
      <c r="Q130" s="6" t="s">
        <v>107</v>
      </c>
      <c r="R130" s="7">
        <v>4</v>
      </c>
      <c r="S130" s="6" t="s">
        <v>108</v>
      </c>
      <c r="T130" s="6" t="s">
        <v>109</v>
      </c>
      <c r="U130" s="7">
        <v>2.4</v>
      </c>
      <c r="V130" s="7">
        <v>8</v>
      </c>
      <c r="W130" s="7">
        <v>2666</v>
      </c>
      <c r="X130" s="7">
        <v>4</v>
      </c>
      <c r="Y130" s="7">
        <v>512</v>
      </c>
      <c r="Z130" s="6" t="s">
        <v>34</v>
      </c>
      <c r="AA130" s="7">
        <v>8</v>
      </c>
      <c r="AB130" s="7">
        <v>1000</v>
      </c>
      <c r="AC130" s="6" t="s">
        <v>34</v>
      </c>
      <c r="AD130" s="6" t="s">
        <v>34</v>
      </c>
      <c r="AE130" s="7">
        <v>3</v>
      </c>
      <c r="AF130" s="6" t="s">
        <v>34</v>
      </c>
      <c r="AG130" s="6" t="s">
        <v>12</v>
      </c>
      <c r="AH130" s="7">
        <v>0</v>
      </c>
      <c r="AI130" s="7">
        <v>1</v>
      </c>
      <c r="AJ130" s="6" t="s">
        <v>12</v>
      </c>
      <c r="AK130" s="7">
        <v>7</v>
      </c>
      <c r="AL130" s="7">
        <v>3570</v>
      </c>
      <c r="AM130" s="7"/>
      <c r="AN130" s="6" t="s">
        <v>34</v>
      </c>
      <c r="AO130" s="6" t="s">
        <v>34</v>
      </c>
      <c r="AP130" s="6" t="s">
        <v>12</v>
      </c>
      <c r="AQ130" s="7">
        <v>1</v>
      </c>
      <c r="AR130" s="6" t="s">
        <v>34</v>
      </c>
      <c r="AS130" s="6" t="s">
        <v>34</v>
      </c>
      <c r="AT130" s="7">
        <v>2000</v>
      </c>
      <c r="AU130" s="7">
        <v>52</v>
      </c>
      <c r="AV130" s="13" t="s">
        <v>38</v>
      </c>
      <c r="AW130" s="6" t="s">
        <v>39</v>
      </c>
      <c r="AX130" s="11" t="s">
        <v>3157</v>
      </c>
      <c r="AY130" s="20" t="s">
        <v>118</v>
      </c>
    </row>
    <row r="131" spans="1:51" s="4" customFormat="1" ht="14.25" x14ac:dyDescent="0.2">
      <c r="A131" s="6" t="s">
        <v>99</v>
      </c>
      <c r="B131" s="6" t="s">
        <v>1</v>
      </c>
      <c r="C131" s="7">
        <v>2.2999999999999998</v>
      </c>
      <c r="D131" s="7">
        <v>25.9</v>
      </c>
      <c r="E131" s="6" t="s">
        <v>12</v>
      </c>
      <c r="F131" s="7">
        <v>363.4</v>
      </c>
      <c r="G131" s="7">
        <v>255</v>
      </c>
      <c r="H131" s="6" t="s">
        <v>12</v>
      </c>
      <c r="I131" s="6" t="s">
        <v>33</v>
      </c>
      <c r="J131" s="7">
        <v>15.6</v>
      </c>
      <c r="K131" s="7" t="s">
        <v>34</v>
      </c>
      <c r="L131" s="6" t="s">
        <v>12</v>
      </c>
      <c r="M131" s="6" t="s">
        <v>104</v>
      </c>
      <c r="N131" s="7">
        <v>3</v>
      </c>
      <c r="O131" s="6" t="s">
        <v>105</v>
      </c>
      <c r="P131" s="6" t="s">
        <v>106</v>
      </c>
      <c r="Q131" s="6" t="s">
        <v>107</v>
      </c>
      <c r="R131" s="7">
        <v>4</v>
      </c>
      <c r="S131" s="6" t="s">
        <v>108</v>
      </c>
      <c r="T131" s="6" t="s">
        <v>109</v>
      </c>
      <c r="U131" s="7">
        <v>2.4</v>
      </c>
      <c r="V131" s="7">
        <v>8</v>
      </c>
      <c r="W131" s="7">
        <v>2666</v>
      </c>
      <c r="X131" s="7">
        <v>4</v>
      </c>
      <c r="Y131" s="7">
        <v>512</v>
      </c>
      <c r="Z131" s="6" t="s">
        <v>34</v>
      </c>
      <c r="AA131" s="7">
        <v>8</v>
      </c>
      <c r="AB131" s="7">
        <v>1000</v>
      </c>
      <c r="AC131" s="6" t="s">
        <v>34</v>
      </c>
      <c r="AD131" s="6" t="s">
        <v>34</v>
      </c>
      <c r="AE131" s="7">
        <v>3</v>
      </c>
      <c r="AF131" s="6" t="s">
        <v>34</v>
      </c>
      <c r="AG131" s="6" t="s">
        <v>12</v>
      </c>
      <c r="AH131" s="7">
        <v>0</v>
      </c>
      <c r="AI131" s="7">
        <v>1</v>
      </c>
      <c r="AJ131" s="6" t="s">
        <v>12</v>
      </c>
      <c r="AK131" s="7">
        <v>7</v>
      </c>
      <c r="AL131" s="7">
        <v>3570</v>
      </c>
      <c r="AM131" s="7"/>
      <c r="AN131" s="6" t="s">
        <v>34</v>
      </c>
      <c r="AO131" s="6" t="s">
        <v>34</v>
      </c>
      <c r="AP131" s="6" t="s">
        <v>12</v>
      </c>
      <c r="AQ131" s="7">
        <v>1</v>
      </c>
      <c r="AR131" s="6" t="s">
        <v>34</v>
      </c>
      <c r="AS131" s="6" t="s">
        <v>34</v>
      </c>
      <c r="AT131" s="7">
        <v>2000</v>
      </c>
      <c r="AU131" s="7">
        <v>52</v>
      </c>
      <c r="AV131" s="13" t="s">
        <v>36</v>
      </c>
      <c r="AW131" s="6" t="s">
        <v>1335</v>
      </c>
      <c r="AX131" s="11" t="s">
        <v>2866</v>
      </c>
      <c r="AY131" s="20" t="s">
        <v>37</v>
      </c>
    </row>
    <row r="132" spans="1:51" s="4" customFormat="1" ht="14.25" x14ac:dyDescent="0.2">
      <c r="A132" s="6" t="s">
        <v>99</v>
      </c>
      <c r="B132" s="6" t="s">
        <v>58</v>
      </c>
      <c r="C132" s="7">
        <v>2.7</v>
      </c>
      <c r="D132" s="7">
        <v>26.8</v>
      </c>
      <c r="E132" s="6" t="s">
        <v>12</v>
      </c>
      <c r="F132" s="7">
        <v>390</v>
      </c>
      <c r="G132" s="7">
        <v>266</v>
      </c>
      <c r="H132" s="6" t="s">
        <v>12</v>
      </c>
      <c r="I132" s="6" t="s">
        <v>33</v>
      </c>
      <c r="J132" s="7">
        <v>15.6</v>
      </c>
      <c r="K132" s="7" t="s">
        <v>34</v>
      </c>
      <c r="L132" s="6" t="s">
        <v>12</v>
      </c>
      <c r="M132" s="6" t="s">
        <v>121</v>
      </c>
      <c r="N132" s="7">
        <v>3</v>
      </c>
      <c r="O132" s="16" t="s">
        <v>122</v>
      </c>
      <c r="P132" s="16" t="s">
        <v>120</v>
      </c>
      <c r="Q132" s="6" t="s">
        <v>107</v>
      </c>
      <c r="R132" s="7">
        <v>4</v>
      </c>
      <c r="S132" s="6" t="s">
        <v>123</v>
      </c>
      <c r="T132" s="6" t="s">
        <v>110</v>
      </c>
      <c r="U132" s="7">
        <v>3.8</v>
      </c>
      <c r="V132" s="7">
        <v>16</v>
      </c>
      <c r="W132" s="7">
        <v>2400</v>
      </c>
      <c r="X132" s="7">
        <v>4</v>
      </c>
      <c r="Y132" s="7">
        <v>1128</v>
      </c>
      <c r="Z132" s="6" t="s">
        <v>34</v>
      </c>
      <c r="AA132" s="7">
        <v>8</v>
      </c>
      <c r="AB132" s="7">
        <v>1000</v>
      </c>
      <c r="AC132" s="6" t="s">
        <v>34</v>
      </c>
      <c r="AD132" s="6" t="s">
        <v>34</v>
      </c>
      <c r="AE132" s="7">
        <v>1</v>
      </c>
      <c r="AF132" s="6" t="s">
        <v>34</v>
      </c>
      <c r="AG132" s="6" t="s">
        <v>12</v>
      </c>
      <c r="AH132" s="7">
        <v>0</v>
      </c>
      <c r="AI132" s="7">
        <v>2</v>
      </c>
      <c r="AJ132" s="6" t="s">
        <v>12</v>
      </c>
      <c r="AK132" s="7">
        <v>8.5</v>
      </c>
      <c r="AL132" s="7">
        <v>3220</v>
      </c>
      <c r="AM132" s="7"/>
      <c r="AN132" s="6" t="s">
        <v>34</v>
      </c>
      <c r="AO132" s="6" t="s">
        <v>34</v>
      </c>
      <c r="AP132" s="6"/>
      <c r="AQ132" s="7">
        <v>1</v>
      </c>
      <c r="AR132" s="6"/>
      <c r="AS132" s="6" t="s">
        <v>34</v>
      </c>
      <c r="AT132" s="7"/>
      <c r="AU132" s="7"/>
      <c r="AV132" s="13" t="s">
        <v>64</v>
      </c>
      <c r="AW132" s="6" t="s">
        <v>65</v>
      </c>
      <c r="AX132" s="11" t="s">
        <v>51</v>
      </c>
      <c r="AY132" s="20" t="s">
        <v>61</v>
      </c>
    </row>
    <row r="133" spans="1:51" s="4" customFormat="1" ht="14.25" x14ac:dyDescent="0.2">
      <c r="A133" s="6" t="s">
        <v>99</v>
      </c>
      <c r="B133" s="6" t="s">
        <v>58</v>
      </c>
      <c r="C133" s="7">
        <v>2.7</v>
      </c>
      <c r="D133" s="7">
        <v>26.8</v>
      </c>
      <c r="E133" s="6" t="s">
        <v>12</v>
      </c>
      <c r="F133" s="7">
        <v>390</v>
      </c>
      <c r="G133" s="7">
        <v>266</v>
      </c>
      <c r="H133" s="6" t="s">
        <v>12</v>
      </c>
      <c r="I133" s="6" t="s">
        <v>33</v>
      </c>
      <c r="J133" s="7">
        <v>15.6</v>
      </c>
      <c r="K133" s="7" t="s">
        <v>34</v>
      </c>
      <c r="L133" s="6" t="s">
        <v>12</v>
      </c>
      <c r="M133" s="6" t="s">
        <v>121</v>
      </c>
      <c r="N133" s="7">
        <v>3</v>
      </c>
      <c r="O133" s="16" t="s">
        <v>122</v>
      </c>
      <c r="P133" s="16" t="s">
        <v>120</v>
      </c>
      <c r="Q133" s="6" t="s">
        <v>107</v>
      </c>
      <c r="R133" s="7">
        <v>4</v>
      </c>
      <c r="S133" s="6" t="s">
        <v>123</v>
      </c>
      <c r="T133" s="6" t="s">
        <v>110</v>
      </c>
      <c r="U133" s="7">
        <v>3.8</v>
      </c>
      <c r="V133" s="7">
        <v>16</v>
      </c>
      <c r="W133" s="7">
        <v>2400</v>
      </c>
      <c r="X133" s="7">
        <v>4</v>
      </c>
      <c r="Y133" s="7">
        <v>1128</v>
      </c>
      <c r="Z133" s="6" t="s">
        <v>34</v>
      </c>
      <c r="AA133" s="7">
        <v>8</v>
      </c>
      <c r="AB133" s="7">
        <v>1000</v>
      </c>
      <c r="AC133" s="6" t="s">
        <v>34</v>
      </c>
      <c r="AD133" s="6" t="s">
        <v>34</v>
      </c>
      <c r="AE133" s="7">
        <v>1</v>
      </c>
      <c r="AF133" s="6" t="s">
        <v>34</v>
      </c>
      <c r="AG133" s="6" t="s">
        <v>12</v>
      </c>
      <c r="AH133" s="7">
        <v>0</v>
      </c>
      <c r="AI133" s="7">
        <v>2</v>
      </c>
      <c r="AJ133" s="6" t="s">
        <v>12</v>
      </c>
      <c r="AK133" s="7">
        <v>8.5</v>
      </c>
      <c r="AL133" s="7">
        <v>3220</v>
      </c>
      <c r="AM133" s="7"/>
      <c r="AN133" s="6" t="s">
        <v>34</v>
      </c>
      <c r="AO133" s="6" t="s">
        <v>34</v>
      </c>
      <c r="AP133" s="6"/>
      <c r="AQ133" s="7">
        <v>1</v>
      </c>
      <c r="AR133" s="6"/>
      <c r="AS133" s="6" t="s">
        <v>34</v>
      </c>
      <c r="AT133" s="7"/>
      <c r="AU133" s="7"/>
      <c r="AV133" s="13" t="s">
        <v>67</v>
      </c>
      <c r="AW133" s="6" t="s">
        <v>66</v>
      </c>
      <c r="AX133" s="11" t="s">
        <v>3159</v>
      </c>
      <c r="AY133" s="20" t="s">
        <v>68</v>
      </c>
    </row>
    <row r="134" spans="1:51" s="4" customFormat="1" ht="14.25" x14ac:dyDescent="0.2">
      <c r="A134" s="6" t="s">
        <v>99</v>
      </c>
      <c r="B134" s="6" t="s">
        <v>58</v>
      </c>
      <c r="C134" s="7">
        <v>2.7</v>
      </c>
      <c r="D134" s="7">
        <v>26.8</v>
      </c>
      <c r="E134" s="6" t="s">
        <v>12</v>
      </c>
      <c r="F134" s="7">
        <v>390</v>
      </c>
      <c r="G134" s="7">
        <v>266</v>
      </c>
      <c r="H134" s="6" t="s">
        <v>12</v>
      </c>
      <c r="I134" s="6" t="s">
        <v>33</v>
      </c>
      <c r="J134" s="7">
        <v>15.6</v>
      </c>
      <c r="K134" s="7" t="s">
        <v>34</v>
      </c>
      <c r="L134" s="6" t="s">
        <v>12</v>
      </c>
      <c r="M134" s="6" t="s">
        <v>121</v>
      </c>
      <c r="N134" s="7">
        <v>3</v>
      </c>
      <c r="O134" s="16" t="s">
        <v>122</v>
      </c>
      <c r="P134" s="16" t="s">
        <v>120</v>
      </c>
      <c r="Q134" s="6" t="s">
        <v>107</v>
      </c>
      <c r="R134" s="7">
        <v>4</v>
      </c>
      <c r="S134" s="6" t="s">
        <v>123</v>
      </c>
      <c r="T134" s="6" t="s">
        <v>110</v>
      </c>
      <c r="U134" s="7">
        <v>3.8</v>
      </c>
      <c r="V134" s="7">
        <v>16</v>
      </c>
      <c r="W134" s="7">
        <v>2400</v>
      </c>
      <c r="X134" s="7">
        <v>4</v>
      </c>
      <c r="Y134" s="7">
        <v>1128</v>
      </c>
      <c r="Z134" s="6" t="s">
        <v>34</v>
      </c>
      <c r="AA134" s="7">
        <v>8</v>
      </c>
      <c r="AB134" s="7">
        <v>1000</v>
      </c>
      <c r="AC134" s="6" t="s">
        <v>34</v>
      </c>
      <c r="AD134" s="6" t="s">
        <v>34</v>
      </c>
      <c r="AE134" s="7">
        <v>1</v>
      </c>
      <c r="AF134" s="6" t="s">
        <v>34</v>
      </c>
      <c r="AG134" s="6" t="s">
        <v>12</v>
      </c>
      <c r="AH134" s="7">
        <v>0</v>
      </c>
      <c r="AI134" s="7">
        <v>2</v>
      </c>
      <c r="AJ134" s="6" t="s">
        <v>12</v>
      </c>
      <c r="AK134" s="7">
        <v>8.5</v>
      </c>
      <c r="AL134" s="7">
        <v>3220</v>
      </c>
      <c r="AM134" s="7"/>
      <c r="AN134" s="6" t="s">
        <v>34</v>
      </c>
      <c r="AO134" s="6" t="s">
        <v>34</v>
      </c>
      <c r="AP134" s="6"/>
      <c r="AQ134" s="7">
        <v>1</v>
      </c>
      <c r="AR134" s="6"/>
      <c r="AS134" s="6" t="s">
        <v>34</v>
      </c>
      <c r="AT134" s="7"/>
      <c r="AU134" s="7"/>
      <c r="AV134" s="13" t="s">
        <v>62</v>
      </c>
      <c r="AW134" s="6" t="s">
        <v>63</v>
      </c>
      <c r="AX134" s="11" t="s">
        <v>578</v>
      </c>
      <c r="AY134" s="20" t="s">
        <v>61</v>
      </c>
    </row>
    <row r="135" spans="1:51" s="4" customFormat="1" ht="14.25" x14ac:dyDescent="0.2">
      <c r="A135" s="6" t="s">
        <v>99</v>
      </c>
      <c r="B135" s="6" t="s">
        <v>58</v>
      </c>
      <c r="C135" s="7">
        <v>2.7</v>
      </c>
      <c r="D135" s="7">
        <v>26.8</v>
      </c>
      <c r="E135" s="6" t="s">
        <v>12</v>
      </c>
      <c r="F135" s="7">
        <v>390</v>
      </c>
      <c r="G135" s="7">
        <v>266</v>
      </c>
      <c r="H135" s="6" t="s">
        <v>12</v>
      </c>
      <c r="I135" s="6" t="s">
        <v>33</v>
      </c>
      <c r="J135" s="7">
        <v>15.6</v>
      </c>
      <c r="K135" s="7" t="s">
        <v>34</v>
      </c>
      <c r="L135" s="6" t="s">
        <v>12</v>
      </c>
      <c r="M135" s="6" t="s">
        <v>121</v>
      </c>
      <c r="N135" s="7">
        <v>3</v>
      </c>
      <c r="O135" s="16" t="s">
        <v>122</v>
      </c>
      <c r="P135" s="16" t="s">
        <v>120</v>
      </c>
      <c r="Q135" s="6" t="s">
        <v>107</v>
      </c>
      <c r="R135" s="7">
        <v>4</v>
      </c>
      <c r="S135" s="6" t="s">
        <v>123</v>
      </c>
      <c r="T135" s="6" t="s">
        <v>110</v>
      </c>
      <c r="U135" s="7">
        <v>3.8</v>
      </c>
      <c r="V135" s="7">
        <v>16</v>
      </c>
      <c r="W135" s="7">
        <v>2400</v>
      </c>
      <c r="X135" s="7">
        <v>4</v>
      </c>
      <c r="Y135" s="7">
        <v>1128</v>
      </c>
      <c r="Z135" s="6" t="s">
        <v>34</v>
      </c>
      <c r="AA135" s="7">
        <v>8</v>
      </c>
      <c r="AB135" s="7">
        <v>1000</v>
      </c>
      <c r="AC135" s="6" t="s">
        <v>34</v>
      </c>
      <c r="AD135" s="6" t="s">
        <v>34</v>
      </c>
      <c r="AE135" s="7">
        <v>1</v>
      </c>
      <c r="AF135" s="6" t="s">
        <v>34</v>
      </c>
      <c r="AG135" s="6" t="s">
        <v>12</v>
      </c>
      <c r="AH135" s="7">
        <v>0</v>
      </c>
      <c r="AI135" s="7">
        <v>2</v>
      </c>
      <c r="AJ135" s="6" t="s">
        <v>12</v>
      </c>
      <c r="AK135" s="7">
        <v>8.5</v>
      </c>
      <c r="AL135" s="7">
        <v>3220</v>
      </c>
      <c r="AM135" s="7"/>
      <c r="AN135" s="6" t="s">
        <v>34</v>
      </c>
      <c r="AO135" s="6" t="s">
        <v>34</v>
      </c>
      <c r="AP135" s="6"/>
      <c r="AQ135" s="7">
        <v>1</v>
      </c>
      <c r="AR135" s="6"/>
      <c r="AS135" s="6" t="s">
        <v>34</v>
      </c>
      <c r="AT135" s="7"/>
      <c r="AU135" s="7"/>
      <c r="AV135" s="13" t="s">
        <v>76</v>
      </c>
      <c r="AW135" s="6" t="s">
        <v>77</v>
      </c>
      <c r="AX135" s="11" t="s">
        <v>3406</v>
      </c>
      <c r="AY135" s="20" t="s">
        <v>80</v>
      </c>
    </row>
    <row r="136" spans="1:51" s="4" customFormat="1" ht="14.25" x14ac:dyDescent="0.2">
      <c r="A136" s="6" t="s">
        <v>99</v>
      </c>
      <c r="B136" s="6" t="s">
        <v>58</v>
      </c>
      <c r="C136" s="7">
        <v>2.7</v>
      </c>
      <c r="D136" s="7">
        <v>26.8</v>
      </c>
      <c r="E136" s="6" t="s">
        <v>12</v>
      </c>
      <c r="F136" s="7">
        <v>390</v>
      </c>
      <c r="G136" s="7">
        <v>266</v>
      </c>
      <c r="H136" s="6" t="s">
        <v>12</v>
      </c>
      <c r="I136" s="6" t="s">
        <v>33</v>
      </c>
      <c r="J136" s="7">
        <v>15.6</v>
      </c>
      <c r="K136" s="7" t="s">
        <v>34</v>
      </c>
      <c r="L136" s="6" t="s">
        <v>12</v>
      </c>
      <c r="M136" s="6" t="s">
        <v>121</v>
      </c>
      <c r="N136" s="7">
        <v>3</v>
      </c>
      <c r="O136" s="6" t="s">
        <v>122</v>
      </c>
      <c r="P136" s="16" t="s">
        <v>120</v>
      </c>
      <c r="Q136" s="6" t="s">
        <v>107</v>
      </c>
      <c r="R136" s="7">
        <v>4</v>
      </c>
      <c r="S136" s="6" t="s">
        <v>123</v>
      </c>
      <c r="T136" s="6" t="s">
        <v>110</v>
      </c>
      <c r="U136" s="7">
        <v>3.8</v>
      </c>
      <c r="V136" s="7">
        <v>16</v>
      </c>
      <c r="W136" s="7">
        <v>2400</v>
      </c>
      <c r="X136" s="7">
        <v>4</v>
      </c>
      <c r="Y136" s="7">
        <v>1128</v>
      </c>
      <c r="Z136" s="6" t="s">
        <v>34</v>
      </c>
      <c r="AA136" s="7">
        <v>8</v>
      </c>
      <c r="AB136" s="7">
        <v>1000</v>
      </c>
      <c r="AC136" s="6" t="s">
        <v>34</v>
      </c>
      <c r="AD136" s="6" t="s">
        <v>34</v>
      </c>
      <c r="AE136" s="7">
        <v>1</v>
      </c>
      <c r="AF136" s="6" t="s">
        <v>34</v>
      </c>
      <c r="AG136" s="6" t="s">
        <v>12</v>
      </c>
      <c r="AH136" s="7">
        <v>0</v>
      </c>
      <c r="AI136" s="7">
        <v>2</v>
      </c>
      <c r="AJ136" s="6" t="s">
        <v>12</v>
      </c>
      <c r="AK136" s="7">
        <v>8.5</v>
      </c>
      <c r="AL136" s="7">
        <v>3220</v>
      </c>
      <c r="AM136" s="7"/>
      <c r="AN136" s="6" t="s">
        <v>34</v>
      </c>
      <c r="AO136" s="6" t="s">
        <v>34</v>
      </c>
      <c r="AP136" s="6"/>
      <c r="AQ136" s="7">
        <v>1</v>
      </c>
      <c r="AR136" s="6"/>
      <c r="AS136" s="6" t="s">
        <v>34</v>
      </c>
      <c r="AT136" s="7"/>
      <c r="AU136" s="7"/>
      <c r="AV136" s="13" t="s">
        <v>70</v>
      </c>
      <c r="AW136" s="6" t="s">
        <v>69</v>
      </c>
      <c r="AX136" s="11" t="s">
        <v>3405</v>
      </c>
      <c r="AY136" s="21" t="s">
        <v>68</v>
      </c>
    </row>
    <row r="137" spans="1:51" s="4" customFormat="1" ht="14.25" x14ac:dyDescent="0.2">
      <c r="A137" s="6" t="s">
        <v>99</v>
      </c>
      <c r="B137" s="6" t="s">
        <v>58</v>
      </c>
      <c r="C137" s="7">
        <v>2.7</v>
      </c>
      <c r="D137" s="7">
        <v>26.8</v>
      </c>
      <c r="E137" s="6" t="s">
        <v>12</v>
      </c>
      <c r="F137" s="7">
        <v>390</v>
      </c>
      <c r="G137" s="7">
        <v>266</v>
      </c>
      <c r="H137" s="6" t="s">
        <v>12</v>
      </c>
      <c r="I137" s="6" t="s">
        <v>33</v>
      </c>
      <c r="J137" s="7">
        <v>15.6</v>
      </c>
      <c r="K137" s="7" t="s">
        <v>34</v>
      </c>
      <c r="L137" s="6" t="s">
        <v>12</v>
      </c>
      <c r="M137" s="6" t="s">
        <v>121</v>
      </c>
      <c r="N137" s="7">
        <v>3</v>
      </c>
      <c r="O137" s="16" t="s">
        <v>122</v>
      </c>
      <c r="P137" s="16" t="s">
        <v>120</v>
      </c>
      <c r="Q137" s="6" t="s">
        <v>107</v>
      </c>
      <c r="R137" s="7">
        <v>4</v>
      </c>
      <c r="S137" s="6" t="s">
        <v>123</v>
      </c>
      <c r="T137" s="6" t="s">
        <v>110</v>
      </c>
      <c r="U137" s="7">
        <v>3.8</v>
      </c>
      <c r="V137" s="7">
        <v>16</v>
      </c>
      <c r="W137" s="7">
        <v>2400</v>
      </c>
      <c r="X137" s="7">
        <v>4</v>
      </c>
      <c r="Y137" s="7">
        <v>1128</v>
      </c>
      <c r="Z137" s="6" t="s">
        <v>34</v>
      </c>
      <c r="AA137" s="7">
        <v>8</v>
      </c>
      <c r="AB137" s="7">
        <v>1000</v>
      </c>
      <c r="AC137" s="6" t="s">
        <v>34</v>
      </c>
      <c r="AD137" s="6" t="s">
        <v>34</v>
      </c>
      <c r="AE137" s="7">
        <v>1</v>
      </c>
      <c r="AF137" s="6" t="s">
        <v>34</v>
      </c>
      <c r="AG137" s="6" t="s">
        <v>12</v>
      </c>
      <c r="AH137" s="7">
        <v>0</v>
      </c>
      <c r="AI137" s="7">
        <v>2</v>
      </c>
      <c r="AJ137" s="6" t="s">
        <v>12</v>
      </c>
      <c r="AK137" s="7">
        <v>8.5</v>
      </c>
      <c r="AL137" s="7">
        <v>3220</v>
      </c>
      <c r="AM137" s="7"/>
      <c r="AN137" s="6" t="s">
        <v>34</v>
      </c>
      <c r="AO137" s="6" t="s">
        <v>34</v>
      </c>
      <c r="AP137" s="6"/>
      <c r="AQ137" s="7">
        <v>1</v>
      </c>
      <c r="AR137" s="6"/>
      <c r="AS137" s="6" t="s">
        <v>34</v>
      </c>
      <c r="AT137" s="7"/>
      <c r="AU137" s="7"/>
      <c r="AV137" s="13" t="s">
        <v>74</v>
      </c>
      <c r="AW137" s="6" t="s">
        <v>75</v>
      </c>
      <c r="AX137" s="11" t="s">
        <v>3405</v>
      </c>
      <c r="AY137" s="20" t="s">
        <v>80</v>
      </c>
    </row>
    <row r="138" spans="1:51" s="4" customFormat="1" ht="14.25" x14ac:dyDescent="0.2">
      <c r="A138" s="6" t="s">
        <v>99</v>
      </c>
      <c r="B138" s="6" t="s">
        <v>58</v>
      </c>
      <c r="C138" s="7">
        <v>2.7</v>
      </c>
      <c r="D138" s="7">
        <v>26.8</v>
      </c>
      <c r="E138" s="6" t="s">
        <v>12</v>
      </c>
      <c r="F138" s="7">
        <v>390</v>
      </c>
      <c r="G138" s="7">
        <v>266</v>
      </c>
      <c r="H138" s="6" t="s">
        <v>12</v>
      </c>
      <c r="I138" s="6" t="s">
        <v>33</v>
      </c>
      <c r="J138" s="7">
        <v>15.6</v>
      </c>
      <c r="K138" s="7" t="s">
        <v>34</v>
      </c>
      <c r="L138" s="6" t="s">
        <v>12</v>
      </c>
      <c r="M138" s="6" t="s">
        <v>121</v>
      </c>
      <c r="N138" s="7">
        <v>3</v>
      </c>
      <c r="O138" s="6" t="s">
        <v>122</v>
      </c>
      <c r="P138" s="16" t="s">
        <v>120</v>
      </c>
      <c r="Q138" s="6" t="s">
        <v>107</v>
      </c>
      <c r="R138" s="7">
        <v>4</v>
      </c>
      <c r="S138" s="6" t="s">
        <v>123</v>
      </c>
      <c r="T138" s="6" t="s">
        <v>110</v>
      </c>
      <c r="U138" s="7">
        <v>3.8</v>
      </c>
      <c r="V138" s="7">
        <v>16</v>
      </c>
      <c r="W138" s="7">
        <v>2400</v>
      </c>
      <c r="X138" s="7">
        <v>4</v>
      </c>
      <c r="Y138" s="7">
        <v>1128</v>
      </c>
      <c r="Z138" s="6" t="s">
        <v>34</v>
      </c>
      <c r="AA138" s="7">
        <v>8</v>
      </c>
      <c r="AB138" s="7">
        <v>1000</v>
      </c>
      <c r="AC138" s="6" t="s">
        <v>34</v>
      </c>
      <c r="AD138" s="6" t="s">
        <v>34</v>
      </c>
      <c r="AE138" s="7">
        <v>1</v>
      </c>
      <c r="AF138" s="6" t="s">
        <v>34</v>
      </c>
      <c r="AG138" s="6" t="s">
        <v>12</v>
      </c>
      <c r="AH138" s="7">
        <v>0</v>
      </c>
      <c r="AI138" s="7">
        <v>2</v>
      </c>
      <c r="AJ138" s="6" t="s">
        <v>12</v>
      </c>
      <c r="AK138" s="7">
        <v>8.5</v>
      </c>
      <c r="AL138" s="7">
        <v>3220</v>
      </c>
      <c r="AM138" s="7"/>
      <c r="AN138" s="6" t="s">
        <v>34</v>
      </c>
      <c r="AO138" s="6" t="s">
        <v>34</v>
      </c>
      <c r="AP138" s="6"/>
      <c r="AQ138" s="7">
        <v>1</v>
      </c>
      <c r="AR138" s="6"/>
      <c r="AS138" s="6" t="s">
        <v>34</v>
      </c>
      <c r="AT138" s="7"/>
      <c r="AU138" s="7"/>
      <c r="AV138" s="13" t="s">
        <v>71</v>
      </c>
      <c r="AW138" s="6" t="s">
        <v>72</v>
      </c>
      <c r="AX138" s="11" t="s">
        <v>44</v>
      </c>
      <c r="AY138" s="20" t="s">
        <v>73</v>
      </c>
    </row>
    <row r="139" spans="1:51" s="4" customFormat="1" ht="14.25" x14ac:dyDescent="0.2">
      <c r="A139" s="6" t="s">
        <v>99</v>
      </c>
      <c r="B139" s="6" t="s">
        <v>58</v>
      </c>
      <c r="C139" s="7">
        <v>2.7</v>
      </c>
      <c r="D139" s="7">
        <v>26.8</v>
      </c>
      <c r="E139" s="6" t="s">
        <v>12</v>
      </c>
      <c r="F139" s="7">
        <v>390</v>
      </c>
      <c r="G139" s="7">
        <v>266</v>
      </c>
      <c r="H139" s="6" t="s">
        <v>12</v>
      </c>
      <c r="I139" s="6" t="s">
        <v>33</v>
      </c>
      <c r="J139" s="7">
        <v>15.6</v>
      </c>
      <c r="K139" s="7" t="s">
        <v>34</v>
      </c>
      <c r="L139" s="6" t="s">
        <v>12</v>
      </c>
      <c r="M139" s="6" t="s">
        <v>121</v>
      </c>
      <c r="N139" s="7">
        <v>3</v>
      </c>
      <c r="O139" s="16" t="s">
        <v>122</v>
      </c>
      <c r="P139" s="16" t="s">
        <v>120</v>
      </c>
      <c r="Q139" s="6" t="s">
        <v>107</v>
      </c>
      <c r="R139" s="7">
        <v>4</v>
      </c>
      <c r="S139" s="6" t="s">
        <v>123</v>
      </c>
      <c r="T139" s="6" t="s">
        <v>110</v>
      </c>
      <c r="U139" s="7">
        <v>3.8</v>
      </c>
      <c r="V139" s="7">
        <v>16</v>
      </c>
      <c r="W139" s="7">
        <v>2400</v>
      </c>
      <c r="X139" s="7">
        <v>4</v>
      </c>
      <c r="Y139" s="7">
        <v>1128</v>
      </c>
      <c r="Z139" s="6" t="s">
        <v>34</v>
      </c>
      <c r="AA139" s="7">
        <v>8</v>
      </c>
      <c r="AB139" s="7">
        <v>1000</v>
      </c>
      <c r="AC139" s="6" t="s">
        <v>34</v>
      </c>
      <c r="AD139" s="6" t="s">
        <v>34</v>
      </c>
      <c r="AE139" s="7">
        <v>1</v>
      </c>
      <c r="AF139" s="6" t="s">
        <v>34</v>
      </c>
      <c r="AG139" s="6" t="s">
        <v>12</v>
      </c>
      <c r="AH139" s="7">
        <v>0</v>
      </c>
      <c r="AI139" s="7">
        <v>2</v>
      </c>
      <c r="AJ139" s="6" t="s">
        <v>12</v>
      </c>
      <c r="AK139" s="7">
        <v>8.5</v>
      </c>
      <c r="AL139" s="7">
        <v>3220</v>
      </c>
      <c r="AM139" s="7"/>
      <c r="AN139" s="6" t="s">
        <v>34</v>
      </c>
      <c r="AO139" s="6" t="s">
        <v>34</v>
      </c>
      <c r="AP139" s="6"/>
      <c r="AQ139" s="7">
        <v>1</v>
      </c>
      <c r="AR139" s="6"/>
      <c r="AS139" s="6" t="s">
        <v>34</v>
      </c>
      <c r="AT139" s="7"/>
      <c r="AU139" s="7"/>
      <c r="AV139" s="13" t="s">
        <v>78</v>
      </c>
      <c r="AW139" s="6" t="s">
        <v>79</v>
      </c>
      <c r="AX139" s="11" t="s">
        <v>44</v>
      </c>
      <c r="AY139" s="20" t="s">
        <v>80</v>
      </c>
    </row>
    <row r="140" spans="1:51" s="4" customFormat="1" ht="14.25" x14ac:dyDescent="0.2">
      <c r="A140" s="6" t="s">
        <v>99</v>
      </c>
      <c r="B140" s="6" t="s">
        <v>58</v>
      </c>
      <c r="C140" s="7">
        <v>2.7</v>
      </c>
      <c r="D140" s="7">
        <v>26.8</v>
      </c>
      <c r="E140" s="6" t="s">
        <v>12</v>
      </c>
      <c r="F140" s="7">
        <v>390</v>
      </c>
      <c r="G140" s="7">
        <v>266</v>
      </c>
      <c r="H140" s="6" t="s">
        <v>12</v>
      </c>
      <c r="I140" s="6" t="s">
        <v>33</v>
      </c>
      <c r="J140" s="7">
        <v>15.6</v>
      </c>
      <c r="K140" s="7" t="s">
        <v>34</v>
      </c>
      <c r="L140" s="6" t="s">
        <v>12</v>
      </c>
      <c r="M140" s="6" t="s">
        <v>121</v>
      </c>
      <c r="N140" s="7">
        <v>3</v>
      </c>
      <c r="O140" s="16" t="s">
        <v>122</v>
      </c>
      <c r="P140" s="6" t="s">
        <v>120</v>
      </c>
      <c r="Q140" s="6" t="s">
        <v>107</v>
      </c>
      <c r="R140" s="7">
        <v>4</v>
      </c>
      <c r="S140" s="6" t="s">
        <v>123</v>
      </c>
      <c r="T140" s="6" t="s">
        <v>110</v>
      </c>
      <c r="U140" s="7">
        <v>3.8</v>
      </c>
      <c r="V140" s="7">
        <v>16</v>
      </c>
      <c r="W140" s="7">
        <v>2400</v>
      </c>
      <c r="X140" s="7">
        <v>4</v>
      </c>
      <c r="Y140" s="7">
        <v>1128</v>
      </c>
      <c r="Z140" s="6" t="s">
        <v>34</v>
      </c>
      <c r="AA140" s="7">
        <v>8</v>
      </c>
      <c r="AB140" s="7">
        <v>1000</v>
      </c>
      <c r="AC140" s="6" t="s">
        <v>34</v>
      </c>
      <c r="AD140" s="6" t="s">
        <v>34</v>
      </c>
      <c r="AE140" s="7">
        <v>1</v>
      </c>
      <c r="AF140" s="6" t="s">
        <v>34</v>
      </c>
      <c r="AG140" s="6" t="s">
        <v>12</v>
      </c>
      <c r="AH140" s="7">
        <v>0</v>
      </c>
      <c r="AI140" s="7">
        <v>2</v>
      </c>
      <c r="AJ140" s="6" t="s">
        <v>12</v>
      </c>
      <c r="AK140" s="7">
        <v>8.5</v>
      </c>
      <c r="AL140" s="7">
        <v>3220</v>
      </c>
      <c r="AM140" s="7"/>
      <c r="AN140" s="6" t="s">
        <v>34</v>
      </c>
      <c r="AO140" s="6" t="s">
        <v>34</v>
      </c>
      <c r="AP140" s="6"/>
      <c r="AQ140" s="7">
        <v>1</v>
      </c>
      <c r="AR140" s="6"/>
      <c r="AS140" s="6" t="s">
        <v>34</v>
      </c>
      <c r="AT140" s="7"/>
      <c r="AU140" s="7"/>
      <c r="AV140" s="13" t="s">
        <v>59</v>
      </c>
      <c r="AW140" s="6" t="s">
        <v>60</v>
      </c>
      <c r="AX140" s="11" t="s">
        <v>3158</v>
      </c>
      <c r="AY140" s="20" t="s">
        <v>61</v>
      </c>
    </row>
    <row r="141" spans="1:51" s="4" customFormat="1" ht="14.25" x14ac:dyDescent="0.2">
      <c r="A141" s="6" t="s">
        <v>99</v>
      </c>
      <c r="B141" s="6" t="s">
        <v>48</v>
      </c>
      <c r="C141" s="7">
        <v>2.9</v>
      </c>
      <c r="D141" s="7">
        <v>24.6</v>
      </c>
      <c r="E141" s="6" t="s">
        <v>12</v>
      </c>
      <c r="F141" s="7">
        <v>403.9</v>
      </c>
      <c r="G141" s="7">
        <v>279.39999999999998</v>
      </c>
      <c r="H141" s="6" t="s">
        <v>12</v>
      </c>
      <c r="I141" s="6" t="s">
        <v>33</v>
      </c>
      <c r="J141" s="7">
        <v>17.3</v>
      </c>
      <c r="K141" s="7" t="s">
        <v>12</v>
      </c>
      <c r="L141" s="6" t="s">
        <v>12</v>
      </c>
      <c r="M141" s="6" t="s">
        <v>104</v>
      </c>
      <c r="N141" s="7">
        <v>4</v>
      </c>
      <c r="O141" s="6" t="s">
        <v>119</v>
      </c>
      <c r="P141" s="6" t="s">
        <v>120</v>
      </c>
      <c r="Q141" s="6" t="s">
        <v>107</v>
      </c>
      <c r="R141" s="7">
        <v>6</v>
      </c>
      <c r="S141" s="6" t="s">
        <v>114</v>
      </c>
      <c r="T141" s="6" t="s">
        <v>109</v>
      </c>
      <c r="U141" s="7">
        <v>2.6</v>
      </c>
      <c r="V141" s="7">
        <v>16</v>
      </c>
      <c r="W141" s="7">
        <v>2666</v>
      </c>
      <c r="X141" s="7">
        <v>6</v>
      </c>
      <c r="Y141" s="7">
        <v>512</v>
      </c>
      <c r="Z141" s="6" t="s">
        <v>12</v>
      </c>
      <c r="AA141" s="7">
        <v>12</v>
      </c>
      <c r="AB141" s="11"/>
      <c r="AC141" s="6" t="s">
        <v>34</v>
      </c>
      <c r="AD141" s="6" t="s">
        <v>34</v>
      </c>
      <c r="AE141" s="7">
        <v>4</v>
      </c>
      <c r="AF141" s="6" t="s">
        <v>34</v>
      </c>
      <c r="AG141" s="6" t="s">
        <v>12</v>
      </c>
      <c r="AH141" s="7">
        <v>0</v>
      </c>
      <c r="AI141" s="7">
        <v>0</v>
      </c>
      <c r="AJ141" s="6" t="s">
        <v>12</v>
      </c>
      <c r="AK141" s="7">
        <v>6</v>
      </c>
      <c r="AL141" s="7">
        <v>3720</v>
      </c>
      <c r="AM141" s="7"/>
      <c r="AN141" s="6" t="s">
        <v>34</v>
      </c>
      <c r="AO141" s="6" t="s">
        <v>34</v>
      </c>
      <c r="AP141" s="6" t="s">
        <v>12</v>
      </c>
      <c r="AQ141" s="7">
        <v>1</v>
      </c>
      <c r="AR141" s="6" t="s">
        <v>34</v>
      </c>
      <c r="AS141" s="6" t="s">
        <v>34</v>
      </c>
      <c r="AT141" s="7">
        <v>1500</v>
      </c>
      <c r="AU141" s="7">
        <v>54</v>
      </c>
      <c r="AV141" s="13" t="s">
        <v>49</v>
      </c>
      <c r="AW141" s="6" t="s">
        <v>50</v>
      </c>
      <c r="AX141" s="11" t="s">
        <v>51</v>
      </c>
      <c r="AY141" s="20" t="s">
        <v>53</v>
      </c>
    </row>
    <row r="142" spans="1:51" s="4" customFormat="1" ht="14.25" x14ac:dyDescent="0.2">
      <c r="A142" s="6" t="s">
        <v>99</v>
      </c>
      <c r="B142" s="6" t="s">
        <v>48</v>
      </c>
      <c r="C142" s="7">
        <v>2.9</v>
      </c>
      <c r="D142" s="7">
        <v>24.6</v>
      </c>
      <c r="E142" s="6" t="s">
        <v>12</v>
      </c>
      <c r="F142" s="7">
        <v>403.9</v>
      </c>
      <c r="G142" s="7">
        <v>279.39999999999998</v>
      </c>
      <c r="H142" s="6" t="s">
        <v>12</v>
      </c>
      <c r="I142" s="6" t="s">
        <v>33</v>
      </c>
      <c r="J142" s="7">
        <v>17.3</v>
      </c>
      <c r="K142" s="7" t="s">
        <v>12</v>
      </c>
      <c r="L142" s="6" t="s">
        <v>12</v>
      </c>
      <c r="M142" s="6" t="s">
        <v>104</v>
      </c>
      <c r="N142" s="7">
        <v>4</v>
      </c>
      <c r="O142" s="16" t="s">
        <v>119</v>
      </c>
      <c r="P142" s="8" t="s">
        <v>120</v>
      </c>
      <c r="Q142" s="6" t="s">
        <v>107</v>
      </c>
      <c r="R142" s="7">
        <v>6</v>
      </c>
      <c r="S142" s="6" t="s">
        <v>114</v>
      </c>
      <c r="T142" s="6" t="s">
        <v>109</v>
      </c>
      <c r="U142" s="7">
        <v>2.6</v>
      </c>
      <c r="V142" s="7">
        <v>16</v>
      </c>
      <c r="W142" s="7">
        <v>2666</v>
      </c>
      <c r="X142" s="7">
        <v>6</v>
      </c>
      <c r="Y142" s="7">
        <v>512</v>
      </c>
      <c r="Z142" s="6" t="s">
        <v>12</v>
      </c>
      <c r="AA142" s="7">
        <v>12</v>
      </c>
      <c r="AB142" s="11"/>
      <c r="AC142" s="6" t="s">
        <v>34</v>
      </c>
      <c r="AD142" s="6" t="s">
        <v>34</v>
      </c>
      <c r="AE142" s="7">
        <v>4</v>
      </c>
      <c r="AF142" s="6" t="s">
        <v>34</v>
      </c>
      <c r="AG142" s="6" t="s">
        <v>12</v>
      </c>
      <c r="AH142" s="7">
        <v>0</v>
      </c>
      <c r="AI142" s="7">
        <v>0</v>
      </c>
      <c r="AJ142" s="6" t="s">
        <v>12</v>
      </c>
      <c r="AK142" s="7">
        <v>6</v>
      </c>
      <c r="AL142" s="7">
        <v>3720</v>
      </c>
      <c r="AM142" s="7"/>
      <c r="AN142" s="6" t="s">
        <v>34</v>
      </c>
      <c r="AO142" s="6" t="s">
        <v>34</v>
      </c>
      <c r="AP142" s="6" t="s">
        <v>12</v>
      </c>
      <c r="AQ142" s="7">
        <v>1</v>
      </c>
      <c r="AR142" s="6" t="s">
        <v>34</v>
      </c>
      <c r="AS142" s="6" t="s">
        <v>34</v>
      </c>
      <c r="AT142" s="7">
        <v>1500</v>
      </c>
      <c r="AU142" s="7">
        <v>54</v>
      </c>
      <c r="AV142" s="13" t="s">
        <v>54</v>
      </c>
      <c r="AW142" s="6" t="s">
        <v>55</v>
      </c>
      <c r="AX142" s="11" t="s">
        <v>51</v>
      </c>
      <c r="AY142" s="20" t="s">
        <v>53</v>
      </c>
    </row>
    <row r="143" spans="1:51" s="4" customFormat="1" ht="14.25" x14ac:dyDescent="0.2">
      <c r="A143" s="4" t="s">
        <v>99</v>
      </c>
      <c r="B143" s="4" t="s">
        <v>182</v>
      </c>
      <c r="C143" s="10">
        <v>1.6</v>
      </c>
      <c r="D143" s="10">
        <v>17.95</v>
      </c>
      <c r="F143" s="10">
        <v>323</v>
      </c>
      <c r="G143" s="10">
        <v>228</v>
      </c>
      <c r="H143" s="4" t="s">
        <v>12</v>
      </c>
      <c r="I143" s="4" t="s">
        <v>33</v>
      </c>
      <c r="J143" s="10">
        <v>14</v>
      </c>
      <c r="L143" s="4" t="s">
        <v>12</v>
      </c>
      <c r="M143" s="4" t="s">
        <v>104</v>
      </c>
      <c r="N143" s="10">
        <v>3</v>
      </c>
      <c r="O143" s="4" t="s">
        <v>183</v>
      </c>
      <c r="P143" s="4" t="s">
        <v>128</v>
      </c>
      <c r="Q143" s="4" t="s">
        <v>184</v>
      </c>
      <c r="R143" s="10">
        <v>1</v>
      </c>
      <c r="S143" s="4" t="s">
        <v>185</v>
      </c>
      <c r="T143" s="4" t="s">
        <v>133</v>
      </c>
      <c r="U143" s="10">
        <v>2.1</v>
      </c>
      <c r="V143" s="10">
        <v>4</v>
      </c>
      <c r="W143" s="10"/>
      <c r="X143" s="10">
        <v>2</v>
      </c>
      <c r="Y143" s="10">
        <v>128</v>
      </c>
      <c r="AA143" s="10"/>
      <c r="AB143" s="12"/>
      <c r="AC143" s="4" t="s">
        <v>34</v>
      </c>
      <c r="AD143" s="4" t="s">
        <v>34</v>
      </c>
      <c r="AE143" s="10">
        <v>2</v>
      </c>
      <c r="AF143" s="4" t="s">
        <v>34</v>
      </c>
      <c r="AG143" s="4" t="s">
        <v>12</v>
      </c>
      <c r="AH143" s="10">
        <v>0</v>
      </c>
      <c r="AI143" s="10">
        <v>1</v>
      </c>
      <c r="AK143" s="10">
        <v>12</v>
      </c>
      <c r="AL143" s="10">
        <v>3220</v>
      </c>
      <c r="AM143" s="10"/>
      <c r="AN143" s="4" t="s">
        <v>34</v>
      </c>
      <c r="AO143" s="4" t="s">
        <v>34</v>
      </c>
      <c r="AP143" s="4" t="s">
        <v>34</v>
      </c>
      <c r="AQ143" s="10">
        <v>1</v>
      </c>
      <c r="AS143" s="4" t="s">
        <v>34</v>
      </c>
      <c r="AT143" s="10">
        <v>1000</v>
      </c>
      <c r="AU143" s="10">
        <v>56</v>
      </c>
      <c r="AV143" s="14" t="s">
        <v>186</v>
      </c>
      <c r="AW143" s="4" t="s">
        <v>213</v>
      </c>
      <c r="AX143" s="12" t="s">
        <v>578</v>
      </c>
      <c r="AY143" s="9" t="s">
        <v>192</v>
      </c>
    </row>
    <row r="144" spans="1:51" s="4" customFormat="1" ht="14.25" x14ac:dyDescent="0.2">
      <c r="A144" s="4" t="s">
        <v>99</v>
      </c>
      <c r="B144" s="4" t="s">
        <v>182</v>
      </c>
      <c r="C144" s="10">
        <v>1.6</v>
      </c>
      <c r="D144" s="10">
        <v>17.95</v>
      </c>
      <c r="F144" s="10">
        <v>323</v>
      </c>
      <c r="G144" s="10">
        <v>228</v>
      </c>
      <c r="H144" s="4" t="s">
        <v>12</v>
      </c>
      <c r="I144" s="4" t="s">
        <v>33</v>
      </c>
      <c r="J144" s="10">
        <v>14</v>
      </c>
      <c r="L144" s="4" t="s">
        <v>12</v>
      </c>
      <c r="M144" s="4" t="s">
        <v>104</v>
      </c>
      <c r="N144" s="10">
        <v>3</v>
      </c>
      <c r="O144" s="4" t="s">
        <v>183</v>
      </c>
      <c r="P144" s="4" t="s">
        <v>128</v>
      </c>
      <c r="Q144" s="4" t="s">
        <v>184</v>
      </c>
      <c r="R144" s="10">
        <v>1</v>
      </c>
      <c r="S144" s="4" t="s">
        <v>185</v>
      </c>
      <c r="T144" s="4" t="s">
        <v>133</v>
      </c>
      <c r="U144" s="10">
        <v>2.1</v>
      </c>
      <c r="V144" s="10">
        <v>4</v>
      </c>
      <c r="W144" s="10"/>
      <c r="X144" s="10">
        <v>2</v>
      </c>
      <c r="Y144" s="10">
        <v>128</v>
      </c>
      <c r="AA144" s="10"/>
      <c r="AB144" s="12"/>
      <c r="AC144" s="4" t="s">
        <v>34</v>
      </c>
      <c r="AD144" s="4" t="s">
        <v>34</v>
      </c>
      <c r="AE144" s="10">
        <v>2</v>
      </c>
      <c r="AF144" s="4" t="s">
        <v>34</v>
      </c>
      <c r="AG144" s="4" t="s">
        <v>12</v>
      </c>
      <c r="AH144" s="10">
        <v>0</v>
      </c>
      <c r="AI144" s="10">
        <v>1</v>
      </c>
      <c r="AK144" s="10">
        <v>12</v>
      </c>
      <c r="AL144" s="10">
        <v>3220</v>
      </c>
      <c r="AM144" s="10"/>
      <c r="AN144" s="4" t="s">
        <v>34</v>
      </c>
      <c r="AO144" s="4" t="s">
        <v>34</v>
      </c>
      <c r="AP144" s="4" t="s">
        <v>34</v>
      </c>
      <c r="AQ144" s="10">
        <v>1</v>
      </c>
      <c r="AS144" s="4" t="s">
        <v>34</v>
      </c>
      <c r="AT144" s="10">
        <v>1000</v>
      </c>
      <c r="AU144" s="10">
        <v>56</v>
      </c>
      <c r="AV144" s="14" t="s">
        <v>200</v>
      </c>
      <c r="AW144" s="4" t="s">
        <v>217</v>
      </c>
      <c r="AX144" s="12" t="s">
        <v>578</v>
      </c>
      <c r="AY144" s="9" t="s">
        <v>192</v>
      </c>
    </row>
    <row r="145" spans="1:51" s="4" customFormat="1" ht="14.25" x14ac:dyDescent="0.2">
      <c r="A145" s="4" t="s">
        <v>99</v>
      </c>
      <c r="B145" s="4" t="s">
        <v>182</v>
      </c>
      <c r="C145" s="10">
        <v>1.6</v>
      </c>
      <c r="D145" s="10">
        <v>17.95</v>
      </c>
      <c r="F145" s="10">
        <v>323</v>
      </c>
      <c r="G145" s="10">
        <v>228</v>
      </c>
      <c r="H145" s="4" t="s">
        <v>12</v>
      </c>
      <c r="I145" s="4" t="s">
        <v>33</v>
      </c>
      <c r="J145" s="10">
        <v>14</v>
      </c>
      <c r="L145" s="4" t="s">
        <v>12</v>
      </c>
      <c r="M145" s="4" t="s">
        <v>104</v>
      </c>
      <c r="N145" s="10">
        <v>3</v>
      </c>
      <c r="O145" s="4" t="s">
        <v>183</v>
      </c>
      <c r="P145" s="4" t="s">
        <v>128</v>
      </c>
      <c r="Q145" s="4" t="s">
        <v>184</v>
      </c>
      <c r="R145" s="10">
        <v>1</v>
      </c>
      <c r="S145" s="4" t="s">
        <v>185</v>
      </c>
      <c r="T145" s="4" t="s">
        <v>133</v>
      </c>
      <c r="U145" s="10">
        <v>2.1</v>
      </c>
      <c r="V145" s="10">
        <v>4</v>
      </c>
      <c r="W145" s="10"/>
      <c r="X145" s="10">
        <v>2</v>
      </c>
      <c r="Y145" s="10">
        <v>128</v>
      </c>
      <c r="AA145" s="10"/>
      <c r="AB145" s="12"/>
      <c r="AC145" s="4" t="s">
        <v>34</v>
      </c>
      <c r="AD145" s="4" t="s">
        <v>34</v>
      </c>
      <c r="AE145" s="10">
        <v>2</v>
      </c>
      <c r="AF145" s="4" t="s">
        <v>34</v>
      </c>
      <c r="AG145" s="4" t="s">
        <v>12</v>
      </c>
      <c r="AH145" s="10">
        <v>0</v>
      </c>
      <c r="AI145" s="10">
        <v>1</v>
      </c>
      <c r="AK145" s="10">
        <v>12</v>
      </c>
      <c r="AL145" s="10">
        <v>3220</v>
      </c>
      <c r="AM145" s="10"/>
      <c r="AN145" s="4" t="s">
        <v>34</v>
      </c>
      <c r="AO145" s="4" t="s">
        <v>34</v>
      </c>
      <c r="AP145" s="4" t="s">
        <v>34</v>
      </c>
      <c r="AQ145" s="10">
        <v>1</v>
      </c>
      <c r="AS145" s="4" t="s">
        <v>34</v>
      </c>
      <c r="AT145" s="10">
        <v>1000</v>
      </c>
      <c r="AU145" s="10">
        <v>56</v>
      </c>
      <c r="AV145" s="14" t="s">
        <v>199</v>
      </c>
      <c r="AW145" s="4" t="s">
        <v>216</v>
      </c>
      <c r="AX145" s="12" t="s">
        <v>44</v>
      </c>
      <c r="AY145" s="9" t="s">
        <v>192</v>
      </c>
    </row>
    <row r="146" spans="1:51" s="4" customFormat="1" ht="14.25" x14ac:dyDescent="0.2">
      <c r="A146" s="4" t="s">
        <v>99</v>
      </c>
      <c r="B146" s="4" t="s">
        <v>182</v>
      </c>
      <c r="C146" s="10">
        <v>1.6</v>
      </c>
      <c r="D146" s="10">
        <v>17.95</v>
      </c>
      <c r="F146" s="10">
        <v>323</v>
      </c>
      <c r="G146" s="10">
        <v>228</v>
      </c>
      <c r="H146" s="4" t="s">
        <v>12</v>
      </c>
      <c r="I146" s="4" t="s">
        <v>33</v>
      </c>
      <c r="J146" s="10">
        <v>14</v>
      </c>
      <c r="L146" s="4" t="s">
        <v>12</v>
      </c>
      <c r="M146" s="4" t="s">
        <v>104</v>
      </c>
      <c r="N146" s="10">
        <v>3</v>
      </c>
      <c r="O146" s="4" t="s">
        <v>183</v>
      </c>
      <c r="P146" s="4" t="s">
        <v>128</v>
      </c>
      <c r="Q146" s="4" t="s">
        <v>184</v>
      </c>
      <c r="R146" s="10">
        <v>1</v>
      </c>
      <c r="S146" s="4" t="s">
        <v>185</v>
      </c>
      <c r="T146" s="4" t="s">
        <v>133</v>
      </c>
      <c r="U146" s="10">
        <v>2.1</v>
      </c>
      <c r="V146" s="10">
        <v>4</v>
      </c>
      <c r="W146" s="10"/>
      <c r="X146" s="10">
        <v>2</v>
      </c>
      <c r="Y146" s="10">
        <v>128</v>
      </c>
      <c r="AA146" s="10"/>
      <c r="AB146" s="12"/>
      <c r="AC146" s="4" t="s">
        <v>34</v>
      </c>
      <c r="AD146" s="4" t="s">
        <v>34</v>
      </c>
      <c r="AE146" s="10">
        <v>2</v>
      </c>
      <c r="AF146" s="4" t="s">
        <v>34</v>
      </c>
      <c r="AG146" s="4" t="s">
        <v>12</v>
      </c>
      <c r="AH146" s="10">
        <v>0</v>
      </c>
      <c r="AI146" s="10">
        <v>1</v>
      </c>
      <c r="AK146" s="10">
        <v>12</v>
      </c>
      <c r="AL146" s="10">
        <v>3220</v>
      </c>
      <c r="AM146" s="10"/>
      <c r="AN146" s="4" t="s">
        <v>34</v>
      </c>
      <c r="AO146" s="4" t="s">
        <v>34</v>
      </c>
      <c r="AP146" s="4" t="s">
        <v>34</v>
      </c>
      <c r="AQ146" s="10">
        <v>1</v>
      </c>
      <c r="AS146" s="4" t="s">
        <v>34</v>
      </c>
      <c r="AT146" s="10">
        <v>1000</v>
      </c>
      <c r="AU146" s="10">
        <v>56</v>
      </c>
      <c r="AV146" s="14" t="s">
        <v>193</v>
      </c>
      <c r="AW146" s="4" t="s">
        <v>194</v>
      </c>
      <c r="AX146" s="12" t="s">
        <v>195</v>
      </c>
      <c r="AY146" s="9" t="s">
        <v>192</v>
      </c>
    </row>
    <row r="147" spans="1:51" s="4" customFormat="1" ht="14.25" x14ac:dyDescent="0.2">
      <c r="A147" s="4" t="s">
        <v>99</v>
      </c>
      <c r="B147" s="4" t="s">
        <v>182</v>
      </c>
      <c r="C147" s="10">
        <v>1.6</v>
      </c>
      <c r="D147" s="10">
        <v>17.95</v>
      </c>
      <c r="F147" s="10">
        <v>323</v>
      </c>
      <c r="G147" s="10">
        <v>228</v>
      </c>
      <c r="H147" s="4" t="s">
        <v>12</v>
      </c>
      <c r="I147" s="4" t="s">
        <v>33</v>
      </c>
      <c r="J147" s="10">
        <v>14</v>
      </c>
      <c r="L147" s="4" t="s">
        <v>12</v>
      </c>
      <c r="M147" s="4" t="s">
        <v>104</v>
      </c>
      <c r="N147" s="10">
        <v>3</v>
      </c>
      <c r="O147" s="4" t="s">
        <v>183</v>
      </c>
      <c r="P147" s="4" t="s">
        <v>128</v>
      </c>
      <c r="Q147" s="4" t="s">
        <v>184</v>
      </c>
      <c r="R147" s="10">
        <v>1</v>
      </c>
      <c r="S147" s="4" t="s">
        <v>185</v>
      </c>
      <c r="T147" s="4" t="s">
        <v>133</v>
      </c>
      <c r="U147" s="10">
        <v>2.1</v>
      </c>
      <c r="V147" s="10">
        <v>4</v>
      </c>
      <c r="W147" s="10"/>
      <c r="X147" s="10">
        <v>2</v>
      </c>
      <c r="Y147" s="10">
        <v>128</v>
      </c>
      <c r="AA147" s="10"/>
      <c r="AB147" s="12"/>
      <c r="AC147" s="4" t="s">
        <v>34</v>
      </c>
      <c r="AD147" s="4" t="s">
        <v>34</v>
      </c>
      <c r="AE147" s="10">
        <v>2</v>
      </c>
      <c r="AF147" s="4" t="s">
        <v>34</v>
      </c>
      <c r="AG147" s="4" t="s">
        <v>12</v>
      </c>
      <c r="AH147" s="10">
        <v>0</v>
      </c>
      <c r="AI147" s="10">
        <v>1</v>
      </c>
      <c r="AK147" s="10">
        <v>12</v>
      </c>
      <c r="AL147" s="10">
        <v>3220</v>
      </c>
      <c r="AM147" s="10"/>
      <c r="AN147" s="4" t="s">
        <v>34</v>
      </c>
      <c r="AO147" s="4" t="s">
        <v>34</v>
      </c>
      <c r="AP147" s="4" t="s">
        <v>34</v>
      </c>
      <c r="AQ147" s="10">
        <v>1</v>
      </c>
      <c r="AS147" s="4" t="s">
        <v>34</v>
      </c>
      <c r="AT147" s="10">
        <v>1000</v>
      </c>
      <c r="AU147" s="10">
        <v>56</v>
      </c>
      <c r="AV147" s="14" t="s">
        <v>196</v>
      </c>
      <c r="AW147" s="4" t="s">
        <v>214</v>
      </c>
      <c r="AX147" s="12" t="s">
        <v>197</v>
      </c>
      <c r="AY147" s="9" t="s">
        <v>192</v>
      </c>
    </row>
    <row r="148" spans="1:51" s="4" customFormat="1" ht="14.25" x14ac:dyDescent="0.2">
      <c r="A148" s="4" t="s">
        <v>99</v>
      </c>
      <c r="B148" s="4" t="s">
        <v>182</v>
      </c>
      <c r="C148" s="10">
        <v>1.6</v>
      </c>
      <c r="D148" s="10">
        <v>17.95</v>
      </c>
      <c r="F148" s="10">
        <v>323</v>
      </c>
      <c r="G148" s="10">
        <v>228</v>
      </c>
      <c r="H148" s="4" t="s">
        <v>12</v>
      </c>
      <c r="I148" s="4" t="s">
        <v>33</v>
      </c>
      <c r="J148" s="10">
        <v>14</v>
      </c>
      <c r="L148" s="4" t="s">
        <v>12</v>
      </c>
      <c r="M148" s="4" t="s">
        <v>104</v>
      </c>
      <c r="N148" s="10">
        <v>3</v>
      </c>
      <c r="O148" s="4" t="s">
        <v>183</v>
      </c>
      <c r="P148" s="4" t="s">
        <v>128</v>
      </c>
      <c r="Q148" s="4" t="s">
        <v>184</v>
      </c>
      <c r="R148" s="10">
        <v>1</v>
      </c>
      <c r="S148" s="4" t="s">
        <v>185</v>
      </c>
      <c r="T148" s="4" t="s">
        <v>133</v>
      </c>
      <c r="U148" s="10">
        <v>2.1</v>
      </c>
      <c r="V148" s="10">
        <v>4</v>
      </c>
      <c r="W148" s="10"/>
      <c r="X148" s="10">
        <v>2</v>
      </c>
      <c r="Y148" s="10">
        <v>128</v>
      </c>
      <c r="AA148" s="10"/>
      <c r="AB148" s="12"/>
      <c r="AC148" s="4" t="s">
        <v>34</v>
      </c>
      <c r="AD148" s="4" t="s">
        <v>34</v>
      </c>
      <c r="AE148" s="10">
        <v>2</v>
      </c>
      <c r="AF148" s="4" t="s">
        <v>34</v>
      </c>
      <c r="AG148" s="4" t="s">
        <v>12</v>
      </c>
      <c r="AH148" s="10">
        <v>0</v>
      </c>
      <c r="AI148" s="10">
        <v>1</v>
      </c>
      <c r="AK148" s="10">
        <v>12</v>
      </c>
      <c r="AL148" s="10">
        <v>3220</v>
      </c>
      <c r="AM148" s="10"/>
      <c r="AN148" s="4" t="s">
        <v>34</v>
      </c>
      <c r="AO148" s="4" t="s">
        <v>34</v>
      </c>
      <c r="AP148" s="4" t="s">
        <v>34</v>
      </c>
      <c r="AQ148" s="10">
        <v>1</v>
      </c>
      <c r="AS148" s="4" t="s">
        <v>34</v>
      </c>
      <c r="AT148" s="10">
        <v>1000</v>
      </c>
      <c r="AU148" s="10">
        <v>56</v>
      </c>
      <c r="AV148" s="14" t="s">
        <v>201</v>
      </c>
      <c r="AW148" s="4" t="s">
        <v>218</v>
      </c>
      <c r="AX148" s="12" t="s">
        <v>197</v>
      </c>
      <c r="AY148" s="9" t="s">
        <v>192</v>
      </c>
    </row>
    <row r="149" spans="1:51" s="4" customFormat="1" ht="14.25" x14ac:dyDescent="0.2">
      <c r="A149" s="4" t="s">
        <v>99</v>
      </c>
      <c r="B149" s="4" t="s">
        <v>182</v>
      </c>
      <c r="C149" s="10">
        <v>1.6</v>
      </c>
      <c r="D149" s="10">
        <v>17.95</v>
      </c>
      <c r="F149" s="10">
        <v>323</v>
      </c>
      <c r="G149" s="10">
        <v>228</v>
      </c>
      <c r="H149" s="4" t="s">
        <v>12</v>
      </c>
      <c r="I149" s="4" t="s">
        <v>33</v>
      </c>
      <c r="J149" s="10">
        <v>14</v>
      </c>
      <c r="L149" s="4" t="s">
        <v>12</v>
      </c>
      <c r="M149" s="4" t="s">
        <v>104</v>
      </c>
      <c r="N149" s="10">
        <v>3</v>
      </c>
      <c r="O149" s="4" t="s">
        <v>183</v>
      </c>
      <c r="P149" s="4" t="s">
        <v>128</v>
      </c>
      <c r="Q149" s="4" t="s">
        <v>184</v>
      </c>
      <c r="R149" s="10">
        <v>1</v>
      </c>
      <c r="S149" s="4" t="s">
        <v>185</v>
      </c>
      <c r="T149" s="4" t="s">
        <v>133</v>
      </c>
      <c r="U149" s="10">
        <v>2.1</v>
      </c>
      <c r="V149" s="10">
        <v>4</v>
      </c>
      <c r="W149" s="10"/>
      <c r="X149" s="10">
        <v>2</v>
      </c>
      <c r="Y149" s="10">
        <v>128</v>
      </c>
      <c r="AA149" s="10"/>
      <c r="AB149" s="12"/>
      <c r="AC149" s="4" t="s">
        <v>34</v>
      </c>
      <c r="AD149" s="4" t="s">
        <v>34</v>
      </c>
      <c r="AE149" s="10">
        <v>2</v>
      </c>
      <c r="AF149" s="4" t="s">
        <v>34</v>
      </c>
      <c r="AG149" s="4" t="s">
        <v>12</v>
      </c>
      <c r="AH149" s="10">
        <v>0</v>
      </c>
      <c r="AI149" s="10">
        <v>1</v>
      </c>
      <c r="AK149" s="10">
        <v>12</v>
      </c>
      <c r="AL149" s="10">
        <v>3220</v>
      </c>
      <c r="AM149" s="10"/>
      <c r="AN149" s="4" t="s">
        <v>34</v>
      </c>
      <c r="AO149" s="4" t="s">
        <v>34</v>
      </c>
      <c r="AP149" s="4" t="s">
        <v>34</v>
      </c>
      <c r="AQ149" s="10">
        <v>1</v>
      </c>
      <c r="AS149" s="4" t="s">
        <v>34</v>
      </c>
      <c r="AT149" s="10">
        <v>1000</v>
      </c>
      <c r="AU149" s="10">
        <v>56</v>
      </c>
      <c r="AV149" s="14" t="s">
        <v>187</v>
      </c>
      <c r="AW149" s="4" t="s">
        <v>188</v>
      </c>
      <c r="AX149" s="12" t="s">
        <v>190</v>
      </c>
      <c r="AY149" s="9" t="s">
        <v>191</v>
      </c>
    </row>
    <row r="150" spans="1:51" s="4" customFormat="1" ht="14.25" x14ac:dyDescent="0.2">
      <c r="A150" s="4" t="s">
        <v>99</v>
      </c>
      <c r="B150" s="4" t="s">
        <v>182</v>
      </c>
      <c r="C150" s="10">
        <v>1.6</v>
      </c>
      <c r="D150" s="10">
        <v>17.95</v>
      </c>
      <c r="F150" s="10">
        <v>323</v>
      </c>
      <c r="G150" s="10">
        <v>228</v>
      </c>
      <c r="H150" s="4" t="s">
        <v>12</v>
      </c>
      <c r="I150" s="4" t="s">
        <v>33</v>
      </c>
      <c r="J150" s="10">
        <v>14</v>
      </c>
      <c r="L150" s="4" t="s">
        <v>12</v>
      </c>
      <c r="M150" s="4" t="s">
        <v>104</v>
      </c>
      <c r="N150" s="10">
        <v>3</v>
      </c>
      <c r="O150" s="4" t="s">
        <v>183</v>
      </c>
      <c r="P150" s="4" t="s">
        <v>128</v>
      </c>
      <c r="Q150" s="4" t="s">
        <v>184</v>
      </c>
      <c r="R150" s="10">
        <v>1</v>
      </c>
      <c r="S150" s="4" t="s">
        <v>185</v>
      </c>
      <c r="T150" s="4" t="s">
        <v>133</v>
      </c>
      <c r="U150" s="10">
        <v>2.1</v>
      </c>
      <c r="V150" s="10">
        <v>4</v>
      </c>
      <c r="W150" s="10"/>
      <c r="X150" s="10">
        <v>2</v>
      </c>
      <c r="Y150" s="10">
        <v>128</v>
      </c>
      <c r="AA150" s="10"/>
      <c r="AB150" s="12"/>
      <c r="AC150" s="4" t="s">
        <v>34</v>
      </c>
      <c r="AD150" s="4" t="s">
        <v>34</v>
      </c>
      <c r="AE150" s="10">
        <v>2</v>
      </c>
      <c r="AF150" s="4" t="s">
        <v>34</v>
      </c>
      <c r="AG150" s="4" t="s">
        <v>12</v>
      </c>
      <c r="AH150" s="10">
        <v>0</v>
      </c>
      <c r="AI150" s="10">
        <v>1</v>
      </c>
      <c r="AK150" s="10">
        <v>12</v>
      </c>
      <c r="AL150" s="10">
        <v>3220</v>
      </c>
      <c r="AM150" s="10"/>
      <c r="AN150" s="4" t="s">
        <v>34</v>
      </c>
      <c r="AO150" s="4" t="s">
        <v>34</v>
      </c>
      <c r="AP150" s="4" t="s">
        <v>34</v>
      </c>
      <c r="AQ150" s="10">
        <v>1</v>
      </c>
      <c r="AS150" s="4" t="s">
        <v>34</v>
      </c>
      <c r="AT150" s="10">
        <v>1000</v>
      </c>
      <c r="AU150" s="10">
        <v>56</v>
      </c>
      <c r="AV150" s="14" t="s">
        <v>202</v>
      </c>
      <c r="AW150" s="4" t="s">
        <v>203</v>
      </c>
      <c r="AX150" s="12" t="s">
        <v>210</v>
      </c>
      <c r="AY150" s="9" t="s">
        <v>192</v>
      </c>
    </row>
    <row r="151" spans="1:51" s="4" customFormat="1" ht="14.25" x14ac:dyDescent="0.2">
      <c r="A151" s="4" t="s">
        <v>99</v>
      </c>
      <c r="B151" s="4" t="s">
        <v>182</v>
      </c>
      <c r="C151" s="10">
        <v>1.6</v>
      </c>
      <c r="D151" s="10">
        <v>17.95</v>
      </c>
      <c r="F151" s="10">
        <v>323</v>
      </c>
      <c r="G151" s="10">
        <v>228</v>
      </c>
      <c r="H151" s="4" t="s">
        <v>12</v>
      </c>
      <c r="I151" s="4" t="s">
        <v>33</v>
      </c>
      <c r="J151" s="10">
        <v>14</v>
      </c>
      <c r="L151" s="4" t="s">
        <v>12</v>
      </c>
      <c r="M151" s="4" t="s">
        <v>104</v>
      </c>
      <c r="N151" s="10">
        <v>3</v>
      </c>
      <c r="O151" s="4" t="s">
        <v>183</v>
      </c>
      <c r="P151" s="4" t="s">
        <v>128</v>
      </c>
      <c r="Q151" s="4" t="s">
        <v>184</v>
      </c>
      <c r="R151" s="10">
        <v>1</v>
      </c>
      <c r="S151" s="4" t="s">
        <v>185</v>
      </c>
      <c r="T151" s="4" t="s">
        <v>133</v>
      </c>
      <c r="U151" s="10">
        <v>2.1</v>
      </c>
      <c r="V151" s="10">
        <v>4</v>
      </c>
      <c r="W151" s="10"/>
      <c r="X151" s="10">
        <v>2</v>
      </c>
      <c r="Y151" s="10">
        <v>128</v>
      </c>
      <c r="AA151" s="10"/>
      <c r="AB151" s="12"/>
      <c r="AC151" s="4" t="s">
        <v>34</v>
      </c>
      <c r="AD151" s="4" t="s">
        <v>34</v>
      </c>
      <c r="AE151" s="10">
        <v>2</v>
      </c>
      <c r="AF151" s="4" t="s">
        <v>34</v>
      </c>
      <c r="AG151" s="4" t="s">
        <v>12</v>
      </c>
      <c r="AH151" s="10">
        <v>0</v>
      </c>
      <c r="AI151" s="10">
        <v>1</v>
      </c>
      <c r="AK151" s="10">
        <v>12</v>
      </c>
      <c r="AL151" s="10">
        <v>3220</v>
      </c>
      <c r="AM151" s="10"/>
      <c r="AN151" s="4" t="s">
        <v>34</v>
      </c>
      <c r="AO151" s="4" t="s">
        <v>34</v>
      </c>
      <c r="AP151" s="4" t="s">
        <v>34</v>
      </c>
      <c r="AQ151" s="10">
        <v>1</v>
      </c>
      <c r="AS151" s="4" t="s">
        <v>34</v>
      </c>
      <c r="AT151" s="10">
        <v>1000</v>
      </c>
      <c r="AU151" s="10">
        <v>56</v>
      </c>
      <c r="AV151" s="14" t="s">
        <v>198</v>
      </c>
      <c r="AW151" s="4" t="s">
        <v>215</v>
      </c>
      <c r="AX151" s="12" t="s">
        <v>173</v>
      </c>
      <c r="AY151" s="9" t="s">
        <v>192</v>
      </c>
    </row>
    <row r="152" spans="1:51" s="4" customFormat="1" ht="14.25" x14ac:dyDescent="0.2">
      <c r="A152" s="4" t="s">
        <v>99</v>
      </c>
      <c r="B152" s="4" t="s">
        <v>164</v>
      </c>
      <c r="C152" s="10">
        <v>1.6</v>
      </c>
      <c r="D152" s="10">
        <v>18</v>
      </c>
      <c r="F152" s="10">
        <v>323</v>
      </c>
      <c r="G152" s="10">
        <v>228</v>
      </c>
      <c r="I152" s="4" t="s">
        <v>33</v>
      </c>
      <c r="J152" s="10">
        <v>14</v>
      </c>
      <c r="L152" s="4" t="s">
        <v>12</v>
      </c>
      <c r="M152" s="4" t="s">
        <v>104</v>
      </c>
      <c r="N152" s="10"/>
      <c r="O152" s="4" t="s">
        <v>165</v>
      </c>
      <c r="P152" s="4" t="s">
        <v>106</v>
      </c>
      <c r="Q152" s="4" t="s">
        <v>166</v>
      </c>
      <c r="R152" s="10">
        <v>2</v>
      </c>
      <c r="S152" s="4" t="s">
        <v>167</v>
      </c>
      <c r="T152" s="4" t="s">
        <v>168</v>
      </c>
      <c r="U152" s="10">
        <v>1.6</v>
      </c>
      <c r="V152" s="10">
        <v>8</v>
      </c>
      <c r="W152" s="10">
        <v>2133</v>
      </c>
      <c r="X152" s="10">
        <v>4</v>
      </c>
      <c r="Y152" s="10">
        <v>256</v>
      </c>
      <c r="AA152" s="10">
        <v>8</v>
      </c>
      <c r="AB152" s="12"/>
      <c r="AC152" s="4" t="s">
        <v>34</v>
      </c>
      <c r="AD152" s="4" t="s">
        <v>34</v>
      </c>
      <c r="AE152" s="10">
        <v>2</v>
      </c>
      <c r="AF152" s="4" t="s">
        <v>34</v>
      </c>
      <c r="AG152" s="4" t="s">
        <v>12</v>
      </c>
      <c r="AH152" s="10">
        <v>0</v>
      </c>
      <c r="AI152" s="10">
        <v>1</v>
      </c>
      <c r="AK152" s="10">
        <v>14</v>
      </c>
      <c r="AL152" s="10">
        <v>3320</v>
      </c>
      <c r="AM152" s="10"/>
      <c r="AN152" s="4" t="s">
        <v>34</v>
      </c>
      <c r="AO152" s="4" t="s">
        <v>34</v>
      </c>
      <c r="AP152" s="4" t="s">
        <v>34</v>
      </c>
      <c r="AQ152" s="10">
        <v>1</v>
      </c>
      <c r="AT152" s="10">
        <v>937</v>
      </c>
      <c r="AU152" s="10">
        <v>65</v>
      </c>
      <c r="AV152" s="14" t="s">
        <v>175</v>
      </c>
      <c r="AW152" s="4" t="s">
        <v>176</v>
      </c>
      <c r="AX152" s="12" t="s">
        <v>578</v>
      </c>
      <c r="AY152" s="9" t="s">
        <v>177</v>
      </c>
    </row>
    <row r="153" spans="1:51" s="4" customFormat="1" ht="14.25" x14ac:dyDescent="0.2">
      <c r="A153" s="4" t="s">
        <v>99</v>
      </c>
      <c r="B153" s="4" t="s">
        <v>164</v>
      </c>
      <c r="C153" s="10">
        <v>1.6</v>
      </c>
      <c r="D153" s="10">
        <v>18</v>
      </c>
      <c r="F153" s="10">
        <v>323</v>
      </c>
      <c r="G153" s="10">
        <v>228</v>
      </c>
      <c r="I153" s="4" t="s">
        <v>33</v>
      </c>
      <c r="J153" s="10">
        <v>14</v>
      </c>
      <c r="L153" s="4" t="s">
        <v>12</v>
      </c>
      <c r="M153" s="4" t="s">
        <v>104</v>
      </c>
      <c r="N153" s="10"/>
      <c r="O153" s="4" t="s">
        <v>165</v>
      </c>
      <c r="P153" s="4" t="s">
        <v>106</v>
      </c>
      <c r="Q153" s="4" t="s">
        <v>166</v>
      </c>
      <c r="R153" s="10">
        <v>2</v>
      </c>
      <c r="S153" s="4" t="s">
        <v>167</v>
      </c>
      <c r="T153" s="4" t="s">
        <v>168</v>
      </c>
      <c r="U153" s="10">
        <v>1.6</v>
      </c>
      <c r="V153" s="10">
        <v>8</v>
      </c>
      <c r="W153" s="10">
        <v>2133</v>
      </c>
      <c r="X153" s="10">
        <v>4</v>
      </c>
      <c r="Y153" s="10">
        <v>256</v>
      </c>
      <c r="AA153" s="10">
        <v>8</v>
      </c>
      <c r="AB153" s="12"/>
      <c r="AC153" s="4" t="s">
        <v>34</v>
      </c>
      <c r="AD153" s="4" t="s">
        <v>34</v>
      </c>
      <c r="AE153" s="10">
        <v>2</v>
      </c>
      <c r="AF153" s="4" t="s">
        <v>34</v>
      </c>
      <c r="AG153" s="4" t="s">
        <v>12</v>
      </c>
      <c r="AH153" s="10">
        <v>0</v>
      </c>
      <c r="AI153" s="10">
        <v>1</v>
      </c>
      <c r="AK153" s="10">
        <v>14</v>
      </c>
      <c r="AL153" s="10">
        <v>3320</v>
      </c>
      <c r="AM153" s="10"/>
      <c r="AN153" s="4" t="s">
        <v>34</v>
      </c>
      <c r="AO153" s="4" t="s">
        <v>34</v>
      </c>
      <c r="AP153" s="4" t="s">
        <v>34</v>
      </c>
      <c r="AQ153" s="10">
        <v>1</v>
      </c>
      <c r="AT153" s="10">
        <v>937</v>
      </c>
      <c r="AU153" s="10">
        <v>65</v>
      </c>
      <c r="AV153" s="14" t="s">
        <v>179</v>
      </c>
      <c r="AW153" s="4" t="s">
        <v>180</v>
      </c>
      <c r="AX153" s="12" t="s">
        <v>44</v>
      </c>
      <c r="AY153" s="9" t="s">
        <v>181</v>
      </c>
    </row>
    <row r="154" spans="1:51" s="4" customFormat="1" ht="14.25" x14ac:dyDescent="0.2">
      <c r="A154" s="4" t="s">
        <v>99</v>
      </c>
      <c r="B154" s="4" t="s">
        <v>164</v>
      </c>
      <c r="C154" s="10">
        <v>1.6</v>
      </c>
      <c r="D154" s="10">
        <v>18</v>
      </c>
      <c r="F154" s="10">
        <v>323</v>
      </c>
      <c r="G154" s="10">
        <v>228</v>
      </c>
      <c r="I154" s="4" t="s">
        <v>33</v>
      </c>
      <c r="J154" s="10">
        <v>14</v>
      </c>
      <c r="L154" s="4" t="s">
        <v>12</v>
      </c>
      <c r="M154" s="4" t="s">
        <v>104</v>
      </c>
      <c r="N154" s="10"/>
      <c r="O154" s="4" t="s">
        <v>165</v>
      </c>
      <c r="P154" s="4" t="s">
        <v>106</v>
      </c>
      <c r="Q154" s="4" t="s">
        <v>166</v>
      </c>
      <c r="R154" s="10">
        <v>2</v>
      </c>
      <c r="S154" s="4" t="s">
        <v>167</v>
      </c>
      <c r="T154" s="4" t="s">
        <v>168</v>
      </c>
      <c r="U154" s="10">
        <v>1.6</v>
      </c>
      <c r="V154" s="10">
        <v>8</v>
      </c>
      <c r="W154" s="10">
        <v>2133</v>
      </c>
      <c r="X154" s="10">
        <v>4</v>
      </c>
      <c r="Y154" s="10">
        <v>256</v>
      </c>
      <c r="AA154" s="10">
        <v>8</v>
      </c>
      <c r="AB154" s="12"/>
      <c r="AC154" s="4" t="s">
        <v>34</v>
      </c>
      <c r="AD154" s="4" t="s">
        <v>34</v>
      </c>
      <c r="AE154" s="10">
        <v>2</v>
      </c>
      <c r="AF154" s="4" t="s">
        <v>34</v>
      </c>
      <c r="AG154" s="4" t="s">
        <v>12</v>
      </c>
      <c r="AH154" s="10">
        <v>0</v>
      </c>
      <c r="AI154" s="10">
        <v>1</v>
      </c>
      <c r="AK154" s="10">
        <v>14</v>
      </c>
      <c r="AL154" s="10">
        <v>3320</v>
      </c>
      <c r="AM154" s="10"/>
      <c r="AN154" s="4" t="s">
        <v>34</v>
      </c>
      <c r="AO154" s="4" t="s">
        <v>34</v>
      </c>
      <c r="AP154" s="4" t="s">
        <v>34</v>
      </c>
      <c r="AQ154" s="10">
        <v>1</v>
      </c>
      <c r="AT154" s="10">
        <v>937</v>
      </c>
      <c r="AU154" s="10">
        <v>65</v>
      </c>
      <c r="AV154" s="14" t="s">
        <v>178</v>
      </c>
      <c r="AW154" s="4" t="s">
        <v>1337</v>
      </c>
      <c r="AX154" s="12" t="s">
        <v>3954</v>
      </c>
      <c r="AY154" s="9" t="s">
        <v>181</v>
      </c>
    </row>
    <row r="155" spans="1:51" s="4" customFormat="1" ht="14.25" x14ac:dyDescent="0.2">
      <c r="A155" s="4" t="s">
        <v>99</v>
      </c>
      <c r="B155" s="4" t="s">
        <v>164</v>
      </c>
      <c r="C155" s="10">
        <v>1.6</v>
      </c>
      <c r="D155" s="10">
        <v>18</v>
      </c>
      <c r="F155" s="10">
        <v>323</v>
      </c>
      <c r="G155" s="10">
        <v>228</v>
      </c>
      <c r="I155" s="4" t="s">
        <v>33</v>
      </c>
      <c r="J155" s="10">
        <v>14</v>
      </c>
      <c r="L155" s="4" t="s">
        <v>12</v>
      </c>
      <c r="M155" s="4" t="s">
        <v>104</v>
      </c>
      <c r="N155" s="10"/>
      <c r="O155" s="4" t="s">
        <v>165</v>
      </c>
      <c r="P155" s="4" t="s">
        <v>106</v>
      </c>
      <c r="Q155" s="4" t="s">
        <v>166</v>
      </c>
      <c r="R155" s="10">
        <v>2</v>
      </c>
      <c r="S155" s="4" t="s">
        <v>167</v>
      </c>
      <c r="T155" s="4" t="s">
        <v>168</v>
      </c>
      <c r="U155" s="10">
        <v>1.6</v>
      </c>
      <c r="V155" s="10">
        <v>8</v>
      </c>
      <c r="W155" s="10">
        <v>2133</v>
      </c>
      <c r="X155" s="10">
        <v>4</v>
      </c>
      <c r="Y155" s="10">
        <v>256</v>
      </c>
      <c r="AA155" s="10">
        <v>8</v>
      </c>
      <c r="AB155" s="12"/>
      <c r="AC155" s="4" t="s">
        <v>34</v>
      </c>
      <c r="AD155" s="4" t="s">
        <v>34</v>
      </c>
      <c r="AE155" s="10">
        <v>2</v>
      </c>
      <c r="AF155" s="4" t="s">
        <v>34</v>
      </c>
      <c r="AG155" s="4" t="s">
        <v>12</v>
      </c>
      <c r="AH155" s="10">
        <v>0</v>
      </c>
      <c r="AI155" s="10">
        <v>1</v>
      </c>
      <c r="AK155" s="10">
        <v>14</v>
      </c>
      <c r="AL155" s="10">
        <v>3320</v>
      </c>
      <c r="AM155" s="10"/>
      <c r="AN155" s="4" t="s">
        <v>34</v>
      </c>
      <c r="AO155" s="4" t="s">
        <v>34</v>
      </c>
      <c r="AP155" s="4" t="s">
        <v>34</v>
      </c>
      <c r="AQ155" s="10">
        <v>1</v>
      </c>
      <c r="AT155" s="10">
        <v>937</v>
      </c>
      <c r="AU155" s="10">
        <v>65</v>
      </c>
      <c r="AV155" s="14" t="s">
        <v>169</v>
      </c>
      <c r="AW155" s="4" t="s">
        <v>170</v>
      </c>
      <c r="AX155" s="12" t="s">
        <v>3162</v>
      </c>
      <c r="AY155" s="9" t="s">
        <v>174</v>
      </c>
    </row>
    <row r="156" spans="1:51" s="4" customFormat="1" ht="14.25" x14ac:dyDescent="0.2">
      <c r="A156" s="4" t="s">
        <v>99</v>
      </c>
      <c r="B156" s="4" t="s">
        <v>164</v>
      </c>
      <c r="C156" s="10">
        <v>1.6</v>
      </c>
      <c r="D156" s="10">
        <v>18</v>
      </c>
      <c r="F156" s="10">
        <v>323</v>
      </c>
      <c r="G156" s="10">
        <v>228</v>
      </c>
      <c r="I156" s="4" t="s">
        <v>33</v>
      </c>
      <c r="J156" s="10">
        <v>14</v>
      </c>
      <c r="L156" s="4" t="s">
        <v>12</v>
      </c>
      <c r="M156" s="4" t="s">
        <v>104</v>
      </c>
      <c r="N156" s="10"/>
      <c r="O156" s="4" t="s">
        <v>165</v>
      </c>
      <c r="P156" s="4" t="s">
        <v>106</v>
      </c>
      <c r="Q156" s="4" t="s">
        <v>166</v>
      </c>
      <c r="R156" s="10">
        <v>2</v>
      </c>
      <c r="S156" s="4" t="s">
        <v>167</v>
      </c>
      <c r="T156" s="4" t="s">
        <v>168</v>
      </c>
      <c r="U156" s="10">
        <v>1.6</v>
      </c>
      <c r="V156" s="10">
        <v>8</v>
      </c>
      <c r="W156" s="10">
        <v>2133</v>
      </c>
      <c r="X156" s="10">
        <v>4</v>
      </c>
      <c r="Y156" s="10">
        <v>256</v>
      </c>
      <c r="AA156" s="10">
        <v>8</v>
      </c>
      <c r="AB156" s="12"/>
      <c r="AC156" s="4" t="s">
        <v>34</v>
      </c>
      <c r="AD156" s="4" t="s">
        <v>34</v>
      </c>
      <c r="AE156" s="10">
        <v>2</v>
      </c>
      <c r="AF156" s="4" t="s">
        <v>34</v>
      </c>
      <c r="AG156" s="4" t="s">
        <v>12</v>
      </c>
      <c r="AH156" s="10">
        <v>0</v>
      </c>
      <c r="AI156" s="10">
        <v>1</v>
      </c>
      <c r="AK156" s="10">
        <v>14</v>
      </c>
      <c r="AL156" s="10">
        <v>3320</v>
      </c>
      <c r="AM156" s="10"/>
      <c r="AN156" s="4" t="s">
        <v>34</v>
      </c>
      <c r="AO156" s="4" t="s">
        <v>34</v>
      </c>
      <c r="AP156" s="4" t="s">
        <v>34</v>
      </c>
      <c r="AQ156" s="10">
        <v>1</v>
      </c>
      <c r="AT156" s="10">
        <v>937</v>
      </c>
      <c r="AU156" s="10">
        <v>65</v>
      </c>
      <c r="AV156" s="14" t="s">
        <v>171</v>
      </c>
      <c r="AW156" s="4" t="s">
        <v>172</v>
      </c>
      <c r="AX156" s="12" t="s">
        <v>173</v>
      </c>
      <c r="AY156" s="9" t="s">
        <v>174</v>
      </c>
    </row>
    <row r="157" spans="1:51" s="4" customFormat="1" ht="14.25" x14ac:dyDescent="0.2">
      <c r="A157" s="4" t="s">
        <v>99</v>
      </c>
      <c r="B157" s="4" t="s">
        <v>630</v>
      </c>
      <c r="C157" s="10">
        <v>1.8</v>
      </c>
      <c r="D157" s="10">
        <v>17</v>
      </c>
      <c r="F157" s="10">
        <v>359</v>
      </c>
      <c r="G157" s="10">
        <v>243</v>
      </c>
      <c r="H157" s="4" t="s">
        <v>12</v>
      </c>
      <c r="I157" s="4" t="s">
        <v>33</v>
      </c>
      <c r="J157" s="10">
        <v>15.6</v>
      </c>
      <c r="L157" s="4" t="s">
        <v>12</v>
      </c>
      <c r="M157" s="4" t="s">
        <v>104</v>
      </c>
      <c r="N157" s="10">
        <v>3</v>
      </c>
      <c r="O157" s="4" t="s">
        <v>204</v>
      </c>
      <c r="P157" s="4" t="s">
        <v>120</v>
      </c>
      <c r="Q157" s="4" t="s">
        <v>107</v>
      </c>
      <c r="R157" s="10">
        <v>2</v>
      </c>
      <c r="S157" s="4" t="s">
        <v>262</v>
      </c>
      <c r="T157" s="4" t="s">
        <v>133</v>
      </c>
      <c r="U157" s="10">
        <v>1.6</v>
      </c>
      <c r="V157" s="10">
        <v>4</v>
      </c>
      <c r="W157" s="10">
        <v>2400</v>
      </c>
      <c r="X157" s="10">
        <v>4</v>
      </c>
      <c r="Y157" s="10">
        <v>256</v>
      </c>
      <c r="Z157" s="4" t="s">
        <v>34</v>
      </c>
      <c r="AA157" s="10">
        <v>8</v>
      </c>
      <c r="AB157" s="10">
        <v>256</v>
      </c>
      <c r="AC157" s="4" t="s">
        <v>34</v>
      </c>
      <c r="AD157" s="4" t="s">
        <v>34</v>
      </c>
      <c r="AE157" s="10">
        <v>1</v>
      </c>
      <c r="AF157" s="4" t="s">
        <v>34</v>
      </c>
      <c r="AG157" s="4" t="s">
        <v>12</v>
      </c>
      <c r="AH157" s="10">
        <v>0</v>
      </c>
      <c r="AI157" s="10">
        <v>2</v>
      </c>
      <c r="AK157" s="10">
        <v>10</v>
      </c>
      <c r="AL157" s="10">
        <v>3220</v>
      </c>
      <c r="AM157" s="10"/>
      <c r="AN157" s="4" t="s">
        <v>34</v>
      </c>
      <c r="AO157" s="4" t="s">
        <v>34</v>
      </c>
      <c r="AP157" s="4" t="s">
        <v>34</v>
      </c>
      <c r="AQ157" s="10">
        <v>1</v>
      </c>
      <c r="AS157" s="4" t="s">
        <v>34</v>
      </c>
      <c r="AT157" s="10">
        <v>1468</v>
      </c>
      <c r="AU157" s="10"/>
      <c r="AV157" s="14" t="s">
        <v>225</v>
      </c>
      <c r="AW157" s="4" t="s">
        <v>248</v>
      </c>
      <c r="AX157" s="12" t="s">
        <v>2596</v>
      </c>
      <c r="AY157" s="9" t="s">
        <v>206</v>
      </c>
    </row>
    <row r="158" spans="1:51" s="4" customFormat="1" ht="14.25" x14ac:dyDescent="0.2">
      <c r="A158" s="4" t="s">
        <v>99</v>
      </c>
      <c r="B158" s="4" t="s">
        <v>630</v>
      </c>
      <c r="C158" s="10">
        <v>1.8</v>
      </c>
      <c r="D158" s="10">
        <v>17</v>
      </c>
      <c r="F158" s="10">
        <v>359</v>
      </c>
      <c r="G158" s="10">
        <v>243</v>
      </c>
      <c r="H158" s="4" t="s">
        <v>12</v>
      </c>
      <c r="I158" s="4" t="s">
        <v>33</v>
      </c>
      <c r="J158" s="10">
        <v>15.6</v>
      </c>
      <c r="L158" s="4" t="s">
        <v>12</v>
      </c>
      <c r="M158" s="4" t="s">
        <v>104</v>
      </c>
      <c r="N158" s="10">
        <v>3</v>
      </c>
      <c r="O158" s="4" t="s">
        <v>204</v>
      </c>
      <c r="P158" s="4" t="s">
        <v>120</v>
      </c>
      <c r="Q158" s="4" t="s">
        <v>107</v>
      </c>
      <c r="R158" s="10">
        <v>2</v>
      </c>
      <c r="S158" s="4" t="s">
        <v>262</v>
      </c>
      <c r="T158" s="4" t="s">
        <v>133</v>
      </c>
      <c r="U158" s="10">
        <v>1.6</v>
      </c>
      <c r="V158" s="10">
        <v>4</v>
      </c>
      <c r="W158" s="10">
        <v>2400</v>
      </c>
      <c r="X158" s="10">
        <v>4</v>
      </c>
      <c r="Y158" s="10">
        <v>256</v>
      </c>
      <c r="Z158" s="4" t="s">
        <v>34</v>
      </c>
      <c r="AA158" s="10">
        <v>8</v>
      </c>
      <c r="AB158" s="10">
        <v>256</v>
      </c>
      <c r="AC158" s="4" t="s">
        <v>34</v>
      </c>
      <c r="AD158" s="4" t="s">
        <v>34</v>
      </c>
      <c r="AE158" s="10">
        <v>1</v>
      </c>
      <c r="AF158" s="4" t="s">
        <v>34</v>
      </c>
      <c r="AG158" s="4" t="s">
        <v>12</v>
      </c>
      <c r="AH158" s="10">
        <v>0</v>
      </c>
      <c r="AI158" s="10">
        <v>2</v>
      </c>
      <c r="AK158" s="10">
        <v>10</v>
      </c>
      <c r="AL158" s="10">
        <v>3220</v>
      </c>
      <c r="AM158" s="10"/>
      <c r="AN158" s="4" t="s">
        <v>34</v>
      </c>
      <c r="AO158" s="4" t="s">
        <v>34</v>
      </c>
      <c r="AP158" s="4" t="s">
        <v>34</v>
      </c>
      <c r="AQ158" s="10">
        <v>1</v>
      </c>
      <c r="AS158" s="4" t="s">
        <v>34</v>
      </c>
      <c r="AT158" s="10">
        <v>1468</v>
      </c>
      <c r="AU158" s="10"/>
      <c r="AV158" s="14" t="s">
        <v>223</v>
      </c>
      <c r="AW158" s="4" t="s">
        <v>246</v>
      </c>
      <c r="AX158" s="12" t="s">
        <v>51</v>
      </c>
      <c r="AY158" s="9" t="s">
        <v>206</v>
      </c>
    </row>
    <row r="159" spans="1:51" s="4" customFormat="1" ht="14.25" x14ac:dyDescent="0.2">
      <c r="A159" s="4" t="s">
        <v>99</v>
      </c>
      <c r="B159" s="4" t="s">
        <v>630</v>
      </c>
      <c r="C159" s="10">
        <v>1.8</v>
      </c>
      <c r="D159" s="10">
        <v>17</v>
      </c>
      <c r="F159" s="10">
        <v>359</v>
      </c>
      <c r="G159" s="10">
        <v>243</v>
      </c>
      <c r="H159" s="4" t="s">
        <v>12</v>
      </c>
      <c r="I159" s="4" t="s">
        <v>33</v>
      </c>
      <c r="J159" s="10">
        <v>15.6</v>
      </c>
      <c r="L159" s="4" t="s">
        <v>12</v>
      </c>
      <c r="M159" s="4" t="s">
        <v>104</v>
      </c>
      <c r="N159" s="10">
        <v>3</v>
      </c>
      <c r="O159" s="4" t="s">
        <v>204</v>
      </c>
      <c r="P159" s="4" t="s">
        <v>120</v>
      </c>
      <c r="Q159" s="4" t="s">
        <v>107</v>
      </c>
      <c r="R159" s="10">
        <v>2</v>
      </c>
      <c r="S159" s="4" t="s">
        <v>262</v>
      </c>
      <c r="T159" s="4" t="s">
        <v>133</v>
      </c>
      <c r="U159" s="10">
        <v>1.6</v>
      </c>
      <c r="V159" s="10">
        <v>4</v>
      </c>
      <c r="W159" s="10">
        <v>2400</v>
      </c>
      <c r="X159" s="10">
        <v>4</v>
      </c>
      <c r="Y159" s="10">
        <v>256</v>
      </c>
      <c r="Z159" s="4" t="s">
        <v>34</v>
      </c>
      <c r="AA159" s="10">
        <v>8</v>
      </c>
      <c r="AB159" s="10">
        <v>256</v>
      </c>
      <c r="AC159" s="4" t="s">
        <v>34</v>
      </c>
      <c r="AD159" s="4" t="s">
        <v>34</v>
      </c>
      <c r="AE159" s="10">
        <v>1</v>
      </c>
      <c r="AF159" s="4" t="s">
        <v>34</v>
      </c>
      <c r="AG159" s="4" t="s">
        <v>12</v>
      </c>
      <c r="AH159" s="10">
        <v>0</v>
      </c>
      <c r="AI159" s="10">
        <v>2</v>
      </c>
      <c r="AK159" s="10">
        <v>10</v>
      </c>
      <c r="AL159" s="10">
        <v>3220</v>
      </c>
      <c r="AM159" s="10"/>
      <c r="AN159" s="4" t="s">
        <v>34</v>
      </c>
      <c r="AO159" s="4" t="s">
        <v>34</v>
      </c>
      <c r="AP159" s="4" t="s">
        <v>34</v>
      </c>
      <c r="AQ159" s="10">
        <v>1</v>
      </c>
      <c r="AS159" s="4" t="s">
        <v>34</v>
      </c>
      <c r="AT159" s="10">
        <v>1468</v>
      </c>
      <c r="AU159" s="10"/>
      <c r="AV159" s="14" t="s">
        <v>244</v>
      </c>
      <c r="AW159" s="4" t="s">
        <v>259</v>
      </c>
      <c r="AX159" s="12" t="s">
        <v>51</v>
      </c>
      <c r="AY159" s="9" t="s">
        <v>206</v>
      </c>
    </row>
    <row r="160" spans="1:51" s="4" customFormat="1" ht="14.25" x14ac:dyDescent="0.2">
      <c r="A160" s="4" t="s">
        <v>99</v>
      </c>
      <c r="B160" s="4" t="s">
        <v>630</v>
      </c>
      <c r="C160" s="10">
        <v>1.8</v>
      </c>
      <c r="D160" s="10">
        <v>17</v>
      </c>
      <c r="F160" s="10">
        <v>359</v>
      </c>
      <c r="G160" s="10">
        <v>243</v>
      </c>
      <c r="H160" s="4" t="s">
        <v>12</v>
      </c>
      <c r="I160" s="4" t="s">
        <v>33</v>
      </c>
      <c r="J160" s="10">
        <v>15.6</v>
      </c>
      <c r="L160" s="4" t="s">
        <v>12</v>
      </c>
      <c r="M160" s="4" t="s">
        <v>104</v>
      </c>
      <c r="N160" s="10">
        <v>3</v>
      </c>
      <c r="O160" s="4" t="s">
        <v>204</v>
      </c>
      <c r="P160" s="4" t="s">
        <v>120</v>
      </c>
      <c r="Q160" s="4" t="s">
        <v>107</v>
      </c>
      <c r="R160" s="10">
        <v>2</v>
      </c>
      <c r="S160" s="4" t="s">
        <v>262</v>
      </c>
      <c r="T160" s="4" t="s">
        <v>133</v>
      </c>
      <c r="U160" s="10">
        <v>1.6</v>
      </c>
      <c r="V160" s="10">
        <v>4</v>
      </c>
      <c r="W160" s="10">
        <v>2400</v>
      </c>
      <c r="X160" s="10">
        <v>4</v>
      </c>
      <c r="Y160" s="10">
        <v>256</v>
      </c>
      <c r="Z160" s="4" t="s">
        <v>34</v>
      </c>
      <c r="AA160" s="10">
        <v>8</v>
      </c>
      <c r="AB160" s="10">
        <v>256</v>
      </c>
      <c r="AC160" s="4" t="s">
        <v>34</v>
      </c>
      <c r="AD160" s="4" t="s">
        <v>34</v>
      </c>
      <c r="AE160" s="10">
        <v>1</v>
      </c>
      <c r="AF160" s="4" t="s">
        <v>34</v>
      </c>
      <c r="AG160" s="4" t="s">
        <v>12</v>
      </c>
      <c r="AH160" s="10">
        <v>0</v>
      </c>
      <c r="AI160" s="10">
        <v>2</v>
      </c>
      <c r="AK160" s="10">
        <v>10</v>
      </c>
      <c r="AL160" s="10">
        <v>3220</v>
      </c>
      <c r="AM160" s="10"/>
      <c r="AN160" s="4" t="s">
        <v>34</v>
      </c>
      <c r="AO160" s="4" t="s">
        <v>34</v>
      </c>
      <c r="AP160" s="4" t="s">
        <v>34</v>
      </c>
      <c r="AQ160" s="10">
        <v>1</v>
      </c>
      <c r="AS160" s="4" t="s">
        <v>34</v>
      </c>
      <c r="AT160" s="10">
        <v>1468</v>
      </c>
      <c r="AU160" s="10"/>
      <c r="AV160" s="14" t="s">
        <v>237</v>
      </c>
      <c r="AW160" s="17" t="s">
        <v>255</v>
      </c>
      <c r="AX160" s="12" t="s">
        <v>238</v>
      </c>
      <c r="AY160" s="9" t="s">
        <v>206</v>
      </c>
    </row>
    <row r="161" spans="1:51" s="4" customFormat="1" ht="14.25" x14ac:dyDescent="0.2">
      <c r="A161" s="4" t="s">
        <v>99</v>
      </c>
      <c r="B161" s="4" t="s">
        <v>630</v>
      </c>
      <c r="C161" s="10">
        <v>1.8</v>
      </c>
      <c r="D161" s="10">
        <v>17</v>
      </c>
      <c r="F161" s="10">
        <v>359</v>
      </c>
      <c r="G161" s="10">
        <v>243</v>
      </c>
      <c r="H161" s="4" t="s">
        <v>12</v>
      </c>
      <c r="I161" s="4" t="s">
        <v>33</v>
      </c>
      <c r="J161" s="10">
        <v>15.6</v>
      </c>
      <c r="L161" s="4" t="s">
        <v>12</v>
      </c>
      <c r="M161" s="4" t="s">
        <v>104</v>
      </c>
      <c r="N161" s="10">
        <v>3</v>
      </c>
      <c r="O161" s="4" t="s">
        <v>204</v>
      </c>
      <c r="P161" s="4" t="s">
        <v>120</v>
      </c>
      <c r="Q161" s="4" t="s">
        <v>107</v>
      </c>
      <c r="R161" s="10">
        <v>2</v>
      </c>
      <c r="S161" s="4" t="s">
        <v>262</v>
      </c>
      <c r="T161" s="4" t="s">
        <v>133</v>
      </c>
      <c r="U161" s="10">
        <v>1.6</v>
      </c>
      <c r="V161" s="10">
        <v>4</v>
      </c>
      <c r="W161" s="10">
        <v>2400</v>
      </c>
      <c r="X161" s="10">
        <v>4</v>
      </c>
      <c r="Y161" s="10">
        <v>256</v>
      </c>
      <c r="Z161" s="4" t="s">
        <v>34</v>
      </c>
      <c r="AA161" s="10">
        <v>8</v>
      </c>
      <c r="AB161" s="10">
        <v>256</v>
      </c>
      <c r="AC161" s="4" t="s">
        <v>34</v>
      </c>
      <c r="AD161" s="4" t="s">
        <v>34</v>
      </c>
      <c r="AE161" s="10">
        <v>1</v>
      </c>
      <c r="AF161" s="4" t="s">
        <v>34</v>
      </c>
      <c r="AG161" s="4" t="s">
        <v>12</v>
      </c>
      <c r="AH161" s="10">
        <v>0</v>
      </c>
      <c r="AI161" s="10">
        <v>2</v>
      </c>
      <c r="AK161" s="10">
        <v>10</v>
      </c>
      <c r="AL161" s="10">
        <v>3220</v>
      </c>
      <c r="AM161" s="10"/>
      <c r="AN161" s="4" t="s">
        <v>34</v>
      </c>
      <c r="AO161" s="4" t="s">
        <v>34</v>
      </c>
      <c r="AP161" s="4" t="s">
        <v>34</v>
      </c>
      <c r="AQ161" s="10">
        <v>1</v>
      </c>
      <c r="AS161" s="4" t="s">
        <v>34</v>
      </c>
      <c r="AT161" s="10">
        <v>1468</v>
      </c>
      <c r="AU161" s="10"/>
      <c r="AV161" s="14" t="s">
        <v>89</v>
      </c>
      <c r="AW161" s="4" t="s">
        <v>229</v>
      </c>
      <c r="AX161" s="12" t="s">
        <v>3193</v>
      </c>
      <c r="AY161" s="9" t="s">
        <v>206</v>
      </c>
    </row>
    <row r="162" spans="1:51" s="4" customFormat="1" ht="14.25" x14ac:dyDescent="0.2">
      <c r="A162" s="4" t="s">
        <v>99</v>
      </c>
      <c r="B162" s="4" t="s">
        <v>630</v>
      </c>
      <c r="C162" s="10">
        <v>1.8</v>
      </c>
      <c r="D162" s="10">
        <v>17</v>
      </c>
      <c r="F162" s="10">
        <v>359</v>
      </c>
      <c r="G162" s="10">
        <v>243</v>
      </c>
      <c r="H162" s="4" t="s">
        <v>12</v>
      </c>
      <c r="I162" s="4" t="s">
        <v>33</v>
      </c>
      <c r="J162" s="10">
        <v>15.6</v>
      </c>
      <c r="L162" s="4" t="s">
        <v>12</v>
      </c>
      <c r="M162" s="4" t="s">
        <v>104</v>
      </c>
      <c r="N162" s="10">
        <v>3</v>
      </c>
      <c r="O162" s="4" t="s">
        <v>204</v>
      </c>
      <c r="P162" s="4" t="s">
        <v>120</v>
      </c>
      <c r="Q162" s="4" t="s">
        <v>107</v>
      </c>
      <c r="R162" s="10">
        <v>2</v>
      </c>
      <c r="S162" s="4" t="s">
        <v>262</v>
      </c>
      <c r="T162" s="4" t="s">
        <v>133</v>
      </c>
      <c r="U162" s="10">
        <v>1.6</v>
      </c>
      <c r="V162" s="10">
        <v>4</v>
      </c>
      <c r="W162" s="10">
        <v>2400</v>
      </c>
      <c r="X162" s="10">
        <v>4</v>
      </c>
      <c r="Y162" s="10">
        <v>256</v>
      </c>
      <c r="Z162" s="4" t="s">
        <v>34</v>
      </c>
      <c r="AA162" s="10">
        <v>8</v>
      </c>
      <c r="AB162" s="10">
        <v>256</v>
      </c>
      <c r="AC162" s="4" t="s">
        <v>34</v>
      </c>
      <c r="AD162" s="4" t="s">
        <v>34</v>
      </c>
      <c r="AE162" s="10">
        <v>1</v>
      </c>
      <c r="AF162" s="4" t="s">
        <v>34</v>
      </c>
      <c r="AG162" s="4" t="s">
        <v>12</v>
      </c>
      <c r="AH162" s="10">
        <v>0</v>
      </c>
      <c r="AI162" s="10">
        <v>2</v>
      </c>
      <c r="AK162" s="10">
        <v>10</v>
      </c>
      <c r="AL162" s="10">
        <v>3220</v>
      </c>
      <c r="AM162" s="10"/>
      <c r="AN162" s="4" t="s">
        <v>34</v>
      </c>
      <c r="AO162" s="4" t="s">
        <v>34</v>
      </c>
      <c r="AP162" s="4" t="s">
        <v>34</v>
      </c>
      <c r="AQ162" s="10">
        <v>1</v>
      </c>
      <c r="AS162" s="4" t="s">
        <v>34</v>
      </c>
      <c r="AT162" s="10">
        <v>1468</v>
      </c>
      <c r="AU162" s="10"/>
      <c r="AV162" s="14" t="s">
        <v>234</v>
      </c>
      <c r="AW162" s="4" t="s">
        <v>253</v>
      </c>
      <c r="AX162" s="12" t="s">
        <v>235</v>
      </c>
      <c r="AY162" s="15" t="s">
        <v>206</v>
      </c>
    </row>
    <row r="163" spans="1:51" s="4" customFormat="1" ht="14.25" x14ac:dyDescent="0.2">
      <c r="A163" s="4" t="s">
        <v>99</v>
      </c>
      <c r="B163" s="4" t="s">
        <v>630</v>
      </c>
      <c r="C163" s="10">
        <v>1.8</v>
      </c>
      <c r="D163" s="10">
        <v>17</v>
      </c>
      <c r="F163" s="10">
        <v>359</v>
      </c>
      <c r="G163" s="10">
        <v>243</v>
      </c>
      <c r="H163" s="4" t="s">
        <v>12</v>
      </c>
      <c r="I163" s="4" t="s">
        <v>33</v>
      </c>
      <c r="J163" s="10">
        <v>15.6</v>
      </c>
      <c r="L163" s="4" t="s">
        <v>12</v>
      </c>
      <c r="M163" s="4" t="s">
        <v>104</v>
      </c>
      <c r="N163" s="10">
        <v>3</v>
      </c>
      <c r="O163" s="4" t="s">
        <v>204</v>
      </c>
      <c r="P163" s="4" t="s">
        <v>120</v>
      </c>
      <c r="Q163" s="4" t="s">
        <v>107</v>
      </c>
      <c r="R163" s="10">
        <v>2</v>
      </c>
      <c r="S163" s="4" t="s">
        <v>262</v>
      </c>
      <c r="T163" s="4" t="s">
        <v>133</v>
      </c>
      <c r="U163" s="10">
        <v>1.6</v>
      </c>
      <c r="V163" s="10">
        <v>4</v>
      </c>
      <c r="W163" s="10">
        <v>2400</v>
      </c>
      <c r="X163" s="10">
        <v>4</v>
      </c>
      <c r="Y163" s="10">
        <v>256</v>
      </c>
      <c r="Z163" s="4" t="s">
        <v>34</v>
      </c>
      <c r="AA163" s="10">
        <v>8</v>
      </c>
      <c r="AB163" s="10">
        <v>256</v>
      </c>
      <c r="AC163" s="4" t="s">
        <v>34</v>
      </c>
      <c r="AD163" s="4" t="s">
        <v>34</v>
      </c>
      <c r="AE163" s="10">
        <v>1</v>
      </c>
      <c r="AF163" s="4" t="s">
        <v>34</v>
      </c>
      <c r="AG163" s="4" t="s">
        <v>12</v>
      </c>
      <c r="AH163" s="10">
        <v>0</v>
      </c>
      <c r="AI163" s="10">
        <v>2</v>
      </c>
      <c r="AK163" s="10">
        <v>10</v>
      </c>
      <c r="AL163" s="10">
        <v>3220</v>
      </c>
      <c r="AM163" s="10"/>
      <c r="AN163" s="4" t="s">
        <v>34</v>
      </c>
      <c r="AO163" s="4" t="s">
        <v>34</v>
      </c>
      <c r="AP163" s="4" t="s">
        <v>34</v>
      </c>
      <c r="AQ163" s="10">
        <v>1</v>
      </c>
      <c r="AS163" s="4" t="s">
        <v>34</v>
      </c>
      <c r="AT163" s="10">
        <v>1468</v>
      </c>
      <c r="AU163" s="10"/>
      <c r="AV163" s="14" t="s">
        <v>231</v>
      </c>
      <c r="AW163" s="4" t="s">
        <v>251</v>
      </c>
      <c r="AX163" s="12" t="s">
        <v>232</v>
      </c>
      <c r="AY163" s="9" t="s">
        <v>206</v>
      </c>
    </row>
    <row r="164" spans="1:51" s="4" customFormat="1" ht="14.25" x14ac:dyDescent="0.2">
      <c r="A164" s="4" t="s">
        <v>99</v>
      </c>
      <c r="B164" s="4" t="s">
        <v>630</v>
      </c>
      <c r="C164" s="10">
        <v>1.8</v>
      </c>
      <c r="D164" s="10">
        <v>17</v>
      </c>
      <c r="F164" s="10">
        <v>359</v>
      </c>
      <c r="G164" s="10">
        <v>243</v>
      </c>
      <c r="H164" s="4" t="s">
        <v>12</v>
      </c>
      <c r="I164" s="4" t="s">
        <v>33</v>
      </c>
      <c r="J164" s="10">
        <v>15.6</v>
      </c>
      <c r="L164" s="4" t="s">
        <v>12</v>
      </c>
      <c r="M164" s="4" t="s">
        <v>104</v>
      </c>
      <c r="N164" s="10">
        <v>3</v>
      </c>
      <c r="O164" s="4" t="s">
        <v>204</v>
      </c>
      <c r="P164" s="4" t="s">
        <v>120</v>
      </c>
      <c r="Q164" s="4" t="s">
        <v>107</v>
      </c>
      <c r="R164" s="10">
        <v>2</v>
      </c>
      <c r="S164" s="4" t="s">
        <v>262</v>
      </c>
      <c r="T164" s="4" t="s">
        <v>133</v>
      </c>
      <c r="U164" s="10">
        <v>1.6</v>
      </c>
      <c r="V164" s="10">
        <v>4</v>
      </c>
      <c r="W164" s="10">
        <v>2400</v>
      </c>
      <c r="X164" s="10">
        <v>4</v>
      </c>
      <c r="Y164" s="10">
        <v>256</v>
      </c>
      <c r="Z164" s="4" t="s">
        <v>34</v>
      </c>
      <c r="AA164" s="10">
        <v>8</v>
      </c>
      <c r="AB164" s="10">
        <v>256</v>
      </c>
      <c r="AC164" s="4" t="s">
        <v>34</v>
      </c>
      <c r="AD164" s="4" t="s">
        <v>34</v>
      </c>
      <c r="AE164" s="10">
        <v>1</v>
      </c>
      <c r="AF164" s="4" t="s">
        <v>34</v>
      </c>
      <c r="AG164" s="4" t="s">
        <v>12</v>
      </c>
      <c r="AH164" s="10">
        <v>0</v>
      </c>
      <c r="AI164" s="10">
        <v>2</v>
      </c>
      <c r="AK164" s="10">
        <v>10</v>
      </c>
      <c r="AL164" s="10">
        <v>3220</v>
      </c>
      <c r="AM164" s="10"/>
      <c r="AN164" s="4" t="s">
        <v>34</v>
      </c>
      <c r="AO164" s="4" t="s">
        <v>34</v>
      </c>
      <c r="AP164" s="4" t="s">
        <v>34</v>
      </c>
      <c r="AQ164" s="10">
        <v>1</v>
      </c>
      <c r="AS164" s="4" t="s">
        <v>34</v>
      </c>
      <c r="AT164" s="10">
        <v>1468</v>
      </c>
      <c r="AU164" s="10"/>
      <c r="AV164" s="14" t="s">
        <v>233</v>
      </c>
      <c r="AW164" s="17" t="s">
        <v>252</v>
      </c>
      <c r="AX164" s="12" t="s">
        <v>3963</v>
      </c>
      <c r="AY164" s="9" t="s">
        <v>206</v>
      </c>
    </row>
    <row r="165" spans="1:51" s="4" customFormat="1" ht="14.25" x14ac:dyDescent="0.2">
      <c r="A165" s="4" t="s">
        <v>99</v>
      </c>
      <c r="B165" s="4" t="s">
        <v>630</v>
      </c>
      <c r="C165" s="10">
        <v>1.8</v>
      </c>
      <c r="D165" s="10">
        <v>17</v>
      </c>
      <c r="F165" s="10">
        <v>359</v>
      </c>
      <c r="G165" s="10">
        <v>243</v>
      </c>
      <c r="H165" s="4" t="s">
        <v>12</v>
      </c>
      <c r="I165" s="4" t="s">
        <v>33</v>
      </c>
      <c r="J165" s="10">
        <v>15.6</v>
      </c>
      <c r="L165" s="4" t="s">
        <v>12</v>
      </c>
      <c r="M165" s="4" t="s">
        <v>104</v>
      </c>
      <c r="N165" s="10">
        <v>3</v>
      </c>
      <c r="O165" s="4" t="s">
        <v>204</v>
      </c>
      <c r="P165" s="4" t="s">
        <v>120</v>
      </c>
      <c r="Q165" s="4" t="s">
        <v>107</v>
      </c>
      <c r="R165" s="10">
        <v>2</v>
      </c>
      <c r="S165" s="4" t="s">
        <v>262</v>
      </c>
      <c r="T165" s="4" t="s">
        <v>133</v>
      </c>
      <c r="U165" s="10">
        <v>1.6</v>
      </c>
      <c r="V165" s="10">
        <v>4</v>
      </c>
      <c r="W165" s="10">
        <v>2400</v>
      </c>
      <c r="X165" s="10">
        <v>4</v>
      </c>
      <c r="Y165" s="10">
        <v>256</v>
      </c>
      <c r="Z165" s="4" t="s">
        <v>34</v>
      </c>
      <c r="AA165" s="10">
        <v>8</v>
      </c>
      <c r="AB165" s="10">
        <v>256</v>
      </c>
      <c r="AC165" s="4" t="s">
        <v>34</v>
      </c>
      <c r="AD165" s="4" t="s">
        <v>34</v>
      </c>
      <c r="AE165" s="10">
        <v>1</v>
      </c>
      <c r="AF165" s="4" t="s">
        <v>34</v>
      </c>
      <c r="AG165" s="4" t="s">
        <v>12</v>
      </c>
      <c r="AH165" s="10">
        <v>0</v>
      </c>
      <c r="AI165" s="10">
        <v>2</v>
      </c>
      <c r="AK165" s="10">
        <v>10</v>
      </c>
      <c r="AL165" s="10">
        <v>3220</v>
      </c>
      <c r="AM165" s="10"/>
      <c r="AN165" s="4" t="s">
        <v>34</v>
      </c>
      <c r="AO165" s="4" t="s">
        <v>34</v>
      </c>
      <c r="AP165" s="4" t="s">
        <v>34</v>
      </c>
      <c r="AQ165" s="10">
        <v>1</v>
      </c>
      <c r="AS165" s="4" t="s">
        <v>34</v>
      </c>
      <c r="AT165" s="10">
        <v>1468</v>
      </c>
      <c r="AU165" s="10"/>
      <c r="AV165" s="14" t="s">
        <v>224</v>
      </c>
      <c r="AW165" s="4" t="s">
        <v>247</v>
      </c>
      <c r="AX165" s="12" t="s">
        <v>3964</v>
      </c>
      <c r="AY165" s="9" t="s">
        <v>206</v>
      </c>
    </row>
    <row r="166" spans="1:51" s="4" customFormat="1" ht="14.25" x14ac:dyDescent="0.2">
      <c r="A166" s="4" t="s">
        <v>99</v>
      </c>
      <c r="B166" s="4" t="s">
        <v>630</v>
      </c>
      <c r="C166" s="10">
        <v>1.8</v>
      </c>
      <c r="D166" s="10">
        <v>17</v>
      </c>
      <c r="F166" s="10">
        <v>359</v>
      </c>
      <c r="G166" s="10">
        <v>243</v>
      </c>
      <c r="H166" s="4" t="s">
        <v>12</v>
      </c>
      <c r="I166" s="4" t="s">
        <v>33</v>
      </c>
      <c r="J166" s="10">
        <v>15.6</v>
      </c>
      <c r="L166" s="4" t="s">
        <v>12</v>
      </c>
      <c r="M166" s="4" t="s">
        <v>104</v>
      </c>
      <c r="N166" s="10">
        <v>3</v>
      </c>
      <c r="O166" s="4" t="s">
        <v>204</v>
      </c>
      <c r="P166" s="4" t="s">
        <v>120</v>
      </c>
      <c r="Q166" s="4" t="s">
        <v>107</v>
      </c>
      <c r="R166" s="10">
        <v>2</v>
      </c>
      <c r="S166" s="4" t="s">
        <v>262</v>
      </c>
      <c r="T166" s="4" t="s">
        <v>133</v>
      </c>
      <c r="U166" s="10">
        <v>1.6</v>
      </c>
      <c r="V166" s="10">
        <v>4</v>
      </c>
      <c r="W166" s="10">
        <v>2400</v>
      </c>
      <c r="X166" s="10">
        <v>4</v>
      </c>
      <c r="Y166" s="10">
        <v>256</v>
      </c>
      <c r="Z166" s="4" t="s">
        <v>34</v>
      </c>
      <c r="AA166" s="10">
        <v>8</v>
      </c>
      <c r="AB166" s="10">
        <v>256</v>
      </c>
      <c r="AC166" s="4" t="s">
        <v>34</v>
      </c>
      <c r="AD166" s="4" t="s">
        <v>34</v>
      </c>
      <c r="AE166" s="10">
        <v>1</v>
      </c>
      <c r="AF166" s="4" t="s">
        <v>34</v>
      </c>
      <c r="AG166" s="4" t="s">
        <v>12</v>
      </c>
      <c r="AH166" s="10">
        <v>0</v>
      </c>
      <c r="AI166" s="10">
        <v>2</v>
      </c>
      <c r="AK166" s="10">
        <v>10</v>
      </c>
      <c r="AL166" s="10">
        <v>3220</v>
      </c>
      <c r="AM166" s="10"/>
      <c r="AN166" s="4" t="s">
        <v>34</v>
      </c>
      <c r="AO166" s="4" t="s">
        <v>34</v>
      </c>
      <c r="AP166" s="4" t="s">
        <v>34</v>
      </c>
      <c r="AQ166" s="10">
        <v>1</v>
      </c>
      <c r="AS166" s="4" t="s">
        <v>34</v>
      </c>
      <c r="AT166" s="10">
        <v>1468</v>
      </c>
      <c r="AU166" s="10"/>
      <c r="AV166" s="14" t="s">
        <v>211</v>
      </c>
      <c r="AW166" s="4" t="s">
        <v>212</v>
      </c>
      <c r="AX166" s="12" t="s">
        <v>3156</v>
      </c>
      <c r="AY166" s="9" t="s">
        <v>206</v>
      </c>
    </row>
    <row r="167" spans="1:51" s="4" customFormat="1" ht="14.25" x14ac:dyDescent="0.2">
      <c r="A167" s="4" t="s">
        <v>99</v>
      </c>
      <c r="B167" s="4" t="s">
        <v>630</v>
      </c>
      <c r="C167" s="10">
        <v>1.8</v>
      </c>
      <c r="D167" s="10">
        <v>17</v>
      </c>
      <c r="F167" s="10">
        <v>359</v>
      </c>
      <c r="G167" s="10">
        <v>243</v>
      </c>
      <c r="H167" s="4" t="s">
        <v>12</v>
      </c>
      <c r="I167" s="4" t="s">
        <v>33</v>
      </c>
      <c r="J167" s="10">
        <v>15.6</v>
      </c>
      <c r="L167" s="4" t="s">
        <v>12</v>
      </c>
      <c r="M167" s="4" t="s">
        <v>104</v>
      </c>
      <c r="N167" s="10">
        <v>3</v>
      </c>
      <c r="O167" s="4" t="s">
        <v>204</v>
      </c>
      <c r="P167" s="4" t="s">
        <v>120</v>
      </c>
      <c r="Q167" s="4" t="s">
        <v>107</v>
      </c>
      <c r="R167" s="10">
        <v>2</v>
      </c>
      <c r="S167" s="4" t="s">
        <v>262</v>
      </c>
      <c r="T167" s="4" t="s">
        <v>133</v>
      </c>
      <c r="U167" s="10">
        <v>1.6</v>
      </c>
      <c r="V167" s="10">
        <v>4</v>
      </c>
      <c r="W167" s="10">
        <v>2400</v>
      </c>
      <c r="X167" s="10">
        <v>4</v>
      </c>
      <c r="Y167" s="10">
        <v>256</v>
      </c>
      <c r="Z167" s="4" t="s">
        <v>34</v>
      </c>
      <c r="AA167" s="10">
        <v>8</v>
      </c>
      <c r="AB167" s="10">
        <v>256</v>
      </c>
      <c r="AC167" s="4" t="s">
        <v>34</v>
      </c>
      <c r="AD167" s="4" t="s">
        <v>34</v>
      </c>
      <c r="AE167" s="10">
        <v>1</v>
      </c>
      <c r="AF167" s="4" t="s">
        <v>34</v>
      </c>
      <c r="AG167" s="4" t="s">
        <v>12</v>
      </c>
      <c r="AH167" s="10">
        <v>0</v>
      </c>
      <c r="AI167" s="10">
        <v>2</v>
      </c>
      <c r="AK167" s="10">
        <v>10</v>
      </c>
      <c r="AL167" s="10">
        <v>3220</v>
      </c>
      <c r="AM167" s="10"/>
      <c r="AN167" s="4" t="s">
        <v>34</v>
      </c>
      <c r="AO167" s="4" t="s">
        <v>34</v>
      </c>
      <c r="AP167" s="4" t="s">
        <v>34</v>
      </c>
      <c r="AQ167" s="10">
        <v>1</v>
      </c>
      <c r="AS167" s="4" t="s">
        <v>34</v>
      </c>
      <c r="AT167" s="10">
        <v>1468</v>
      </c>
      <c r="AU167" s="10"/>
      <c r="AV167" s="14" t="s">
        <v>208</v>
      </c>
      <c r="AW167" s="4" t="s">
        <v>209</v>
      </c>
      <c r="AX167" s="12" t="s">
        <v>3965</v>
      </c>
      <c r="AY167" s="9" t="s">
        <v>206</v>
      </c>
    </row>
    <row r="168" spans="1:51" s="4" customFormat="1" ht="14.25" x14ac:dyDescent="0.2">
      <c r="A168" s="4" t="s">
        <v>99</v>
      </c>
      <c r="B168" s="4" t="s">
        <v>630</v>
      </c>
      <c r="C168" s="10">
        <v>1.8</v>
      </c>
      <c r="D168" s="10">
        <v>17</v>
      </c>
      <c r="F168" s="10">
        <v>359</v>
      </c>
      <c r="G168" s="10">
        <v>243</v>
      </c>
      <c r="H168" s="4" t="s">
        <v>12</v>
      </c>
      <c r="I168" s="4" t="s">
        <v>33</v>
      </c>
      <c r="J168" s="10">
        <v>15.6</v>
      </c>
      <c r="L168" s="4" t="s">
        <v>12</v>
      </c>
      <c r="M168" s="4" t="s">
        <v>104</v>
      </c>
      <c r="N168" s="10">
        <v>3</v>
      </c>
      <c r="O168" s="4" t="s">
        <v>204</v>
      </c>
      <c r="P168" s="4" t="s">
        <v>120</v>
      </c>
      <c r="Q168" s="4" t="s">
        <v>107</v>
      </c>
      <c r="R168" s="10">
        <v>2</v>
      </c>
      <c r="S168" s="4" t="s">
        <v>262</v>
      </c>
      <c r="T168" s="4" t="s">
        <v>133</v>
      </c>
      <c r="U168" s="10">
        <v>1.6</v>
      </c>
      <c r="V168" s="10">
        <v>4</v>
      </c>
      <c r="W168" s="10">
        <v>2400</v>
      </c>
      <c r="X168" s="10">
        <v>4</v>
      </c>
      <c r="Y168" s="10">
        <v>256</v>
      </c>
      <c r="Z168" s="4" t="s">
        <v>34</v>
      </c>
      <c r="AA168" s="10">
        <v>8</v>
      </c>
      <c r="AB168" s="10">
        <v>256</v>
      </c>
      <c r="AC168" s="4" t="s">
        <v>34</v>
      </c>
      <c r="AD168" s="4" t="s">
        <v>34</v>
      </c>
      <c r="AE168" s="10">
        <v>1</v>
      </c>
      <c r="AF168" s="4" t="s">
        <v>34</v>
      </c>
      <c r="AG168" s="4" t="s">
        <v>12</v>
      </c>
      <c r="AH168" s="10">
        <v>0</v>
      </c>
      <c r="AI168" s="10">
        <v>2</v>
      </c>
      <c r="AK168" s="10">
        <v>10</v>
      </c>
      <c r="AL168" s="10">
        <v>3220</v>
      </c>
      <c r="AM168" s="10"/>
      <c r="AN168" s="4" t="s">
        <v>34</v>
      </c>
      <c r="AO168" s="4" t="s">
        <v>34</v>
      </c>
      <c r="AP168" s="4" t="s">
        <v>34</v>
      </c>
      <c r="AQ168" s="10">
        <v>1</v>
      </c>
      <c r="AS168" s="4" t="s">
        <v>34</v>
      </c>
      <c r="AT168" s="10">
        <v>1468</v>
      </c>
      <c r="AU168" s="10"/>
      <c r="AV168" s="14" t="s">
        <v>242</v>
      </c>
      <c r="AW168" s="4" t="s">
        <v>243</v>
      </c>
      <c r="AX168" s="12" t="s">
        <v>3163</v>
      </c>
      <c r="AY168" s="9" t="s">
        <v>206</v>
      </c>
    </row>
    <row r="169" spans="1:51" s="4" customFormat="1" ht="14.25" x14ac:dyDescent="0.2">
      <c r="A169" s="4" t="s">
        <v>99</v>
      </c>
      <c r="B169" s="4" t="s">
        <v>630</v>
      </c>
      <c r="C169" s="10">
        <v>1.8</v>
      </c>
      <c r="D169" s="10">
        <v>17</v>
      </c>
      <c r="F169" s="10">
        <v>359</v>
      </c>
      <c r="G169" s="10">
        <v>243</v>
      </c>
      <c r="H169" s="4" t="s">
        <v>12</v>
      </c>
      <c r="I169" s="4" t="s">
        <v>33</v>
      </c>
      <c r="J169" s="10">
        <v>15.6</v>
      </c>
      <c r="L169" s="4" t="s">
        <v>12</v>
      </c>
      <c r="M169" s="4" t="s">
        <v>104</v>
      </c>
      <c r="N169" s="10">
        <v>3</v>
      </c>
      <c r="O169" s="4" t="s">
        <v>204</v>
      </c>
      <c r="P169" s="4" t="s">
        <v>120</v>
      </c>
      <c r="Q169" s="4" t="s">
        <v>107</v>
      </c>
      <c r="R169" s="10">
        <v>2</v>
      </c>
      <c r="S169" s="4" t="s">
        <v>262</v>
      </c>
      <c r="T169" s="4" t="s">
        <v>133</v>
      </c>
      <c r="U169" s="10">
        <v>1.6</v>
      </c>
      <c r="V169" s="10">
        <v>4</v>
      </c>
      <c r="W169" s="10">
        <v>2400</v>
      </c>
      <c r="X169" s="10">
        <v>4</v>
      </c>
      <c r="Y169" s="10">
        <v>256</v>
      </c>
      <c r="Z169" s="4" t="s">
        <v>34</v>
      </c>
      <c r="AA169" s="10">
        <v>8</v>
      </c>
      <c r="AB169" s="10">
        <v>256</v>
      </c>
      <c r="AC169" s="4" t="s">
        <v>34</v>
      </c>
      <c r="AD169" s="4" t="s">
        <v>34</v>
      </c>
      <c r="AE169" s="10">
        <v>1</v>
      </c>
      <c r="AF169" s="4" t="s">
        <v>34</v>
      </c>
      <c r="AG169" s="4" t="s">
        <v>12</v>
      </c>
      <c r="AH169" s="10">
        <v>0</v>
      </c>
      <c r="AI169" s="10">
        <v>2</v>
      </c>
      <c r="AK169" s="10">
        <v>10</v>
      </c>
      <c r="AL169" s="10">
        <v>3220</v>
      </c>
      <c r="AM169" s="10"/>
      <c r="AN169" s="4" t="s">
        <v>34</v>
      </c>
      <c r="AO169" s="4" t="s">
        <v>34</v>
      </c>
      <c r="AP169" s="4" t="s">
        <v>34</v>
      </c>
      <c r="AQ169" s="10">
        <v>1</v>
      </c>
      <c r="AS169" s="4" t="s">
        <v>34</v>
      </c>
      <c r="AT169" s="10">
        <v>1468</v>
      </c>
      <c r="AU169" s="10"/>
      <c r="AV169" s="14" t="s">
        <v>221</v>
      </c>
      <c r="AW169" s="4" t="s">
        <v>245</v>
      </c>
      <c r="AX169" s="12" t="s">
        <v>222</v>
      </c>
      <c r="AY169" s="9" t="s">
        <v>206</v>
      </c>
    </row>
    <row r="170" spans="1:51" s="4" customFormat="1" ht="14.25" x14ac:dyDescent="0.2">
      <c r="A170" s="4" t="s">
        <v>99</v>
      </c>
      <c r="B170" s="4" t="s">
        <v>630</v>
      </c>
      <c r="C170" s="10">
        <v>1.8</v>
      </c>
      <c r="D170" s="10">
        <v>17</v>
      </c>
      <c r="F170" s="10">
        <v>359</v>
      </c>
      <c r="G170" s="10">
        <v>243</v>
      </c>
      <c r="H170" s="4" t="s">
        <v>12</v>
      </c>
      <c r="I170" s="4" t="s">
        <v>33</v>
      </c>
      <c r="J170" s="10">
        <v>15.6</v>
      </c>
      <c r="L170" s="4" t="s">
        <v>12</v>
      </c>
      <c r="M170" s="4" t="s">
        <v>104</v>
      </c>
      <c r="N170" s="10">
        <v>3</v>
      </c>
      <c r="O170" s="4" t="s">
        <v>204</v>
      </c>
      <c r="P170" s="4" t="s">
        <v>120</v>
      </c>
      <c r="Q170" s="4" t="s">
        <v>107</v>
      </c>
      <c r="R170" s="10">
        <v>2</v>
      </c>
      <c r="S170" s="4" t="s">
        <v>262</v>
      </c>
      <c r="T170" s="4" t="s">
        <v>133</v>
      </c>
      <c r="U170" s="10">
        <v>1.6</v>
      </c>
      <c r="V170" s="10">
        <v>4</v>
      </c>
      <c r="W170" s="10">
        <v>2400</v>
      </c>
      <c r="X170" s="10">
        <v>4</v>
      </c>
      <c r="Y170" s="10">
        <v>256</v>
      </c>
      <c r="Z170" s="4" t="s">
        <v>34</v>
      </c>
      <c r="AA170" s="10">
        <v>8</v>
      </c>
      <c r="AB170" s="10">
        <v>256</v>
      </c>
      <c r="AC170" s="4" t="s">
        <v>34</v>
      </c>
      <c r="AD170" s="4" t="s">
        <v>34</v>
      </c>
      <c r="AE170" s="10">
        <v>1</v>
      </c>
      <c r="AF170" s="4" t="s">
        <v>34</v>
      </c>
      <c r="AG170" s="4" t="s">
        <v>12</v>
      </c>
      <c r="AH170" s="10">
        <v>0</v>
      </c>
      <c r="AI170" s="10">
        <v>2</v>
      </c>
      <c r="AK170" s="10">
        <v>10</v>
      </c>
      <c r="AL170" s="10">
        <v>3220</v>
      </c>
      <c r="AM170" s="10"/>
      <c r="AN170" s="4" t="s">
        <v>34</v>
      </c>
      <c r="AO170" s="4" t="s">
        <v>34</v>
      </c>
      <c r="AP170" s="4" t="s">
        <v>34</v>
      </c>
      <c r="AQ170" s="10">
        <v>1</v>
      </c>
      <c r="AS170" s="4" t="s">
        <v>34</v>
      </c>
      <c r="AT170" s="10">
        <v>1468</v>
      </c>
      <c r="AU170" s="10"/>
      <c r="AV170" s="14" t="s">
        <v>241</v>
      </c>
      <c r="AW170" s="4" t="s">
        <v>258</v>
      </c>
      <c r="AX170" s="12" t="s">
        <v>222</v>
      </c>
      <c r="AY170" s="9" t="s">
        <v>206</v>
      </c>
    </row>
    <row r="171" spans="1:51" s="4" customFormat="1" ht="14.25" x14ac:dyDescent="0.2">
      <c r="A171" s="4" t="s">
        <v>99</v>
      </c>
      <c r="B171" s="4" t="s">
        <v>630</v>
      </c>
      <c r="C171" s="10">
        <v>1.8</v>
      </c>
      <c r="D171" s="10">
        <v>17</v>
      </c>
      <c r="F171" s="10">
        <v>359</v>
      </c>
      <c r="G171" s="10">
        <v>243</v>
      </c>
      <c r="H171" s="4" t="s">
        <v>12</v>
      </c>
      <c r="I171" s="4" t="s">
        <v>33</v>
      </c>
      <c r="J171" s="10">
        <v>15.6</v>
      </c>
      <c r="L171" s="4" t="s">
        <v>12</v>
      </c>
      <c r="M171" s="4" t="s">
        <v>104</v>
      </c>
      <c r="N171" s="10">
        <v>3</v>
      </c>
      <c r="O171" s="4" t="s">
        <v>204</v>
      </c>
      <c r="P171" s="4" t="s">
        <v>120</v>
      </c>
      <c r="Q171" s="4" t="s">
        <v>107</v>
      </c>
      <c r="R171" s="10">
        <v>2</v>
      </c>
      <c r="S171" s="4" t="s">
        <v>262</v>
      </c>
      <c r="T171" s="4" t="s">
        <v>133</v>
      </c>
      <c r="U171" s="10">
        <v>1.6</v>
      </c>
      <c r="V171" s="10">
        <v>4</v>
      </c>
      <c r="W171" s="10">
        <v>2400</v>
      </c>
      <c r="X171" s="10">
        <v>4</v>
      </c>
      <c r="Y171" s="10">
        <v>256</v>
      </c>
      <c r="Z171" s="4" t="s">
        <v>34</v>
      </c>
      <c r="AA171" s="10">
        <v>8</v>
      </c>
      <c r="AB171" s="10">
        <v>256</v>
      </c>
      <c r="AC171" s="4" t="s">
        <v>34</v>
      </c>
      <c r="AD171" s="4" t="s">
        <v>34</v>
      </c>
      <c r="AE171" s="10">
        <v>1</v>
      </c>
      <c r="AF171" s="4" t="s">
        <v>34</v>
      </c>
      <c r="AG171" s="4" t="s">
        <v>12</v>
      </c>
      <c r="AH171" s="10">
        <v>0</v>
      </c>
      <c r="AI171" s="10">
        <v>2</v>
      </c>
      <c r="AK171" s="10">
        <v>10</v>
      </c>
      <c r="AL171" s="10">
        <v>3220</v>
      </c>
      <c r="AM171" s="10"/>
      <c r="AN171" s="4" t="s">
        <v>34</v>
      </c>
      <c r="AO171" s="4" t="s">
        <v>34</v>
      </c>
      <c r="AP171" s="4" t="s">
        <v>34</v>
      </c>
      <c r="AQ171" s="10">
        <v>1</v>
      </c>
      <c r="AS171" s="4" t="s">
        <v>34</v>
      </c>
      <c r="AT171" s="10">
        <v>1468</v>
      </c>
      <c r="AU171" s="10"/>
      <c r="AV171" s="14" t="s">
        <v>205</v>
      </c>
      <c r="AW171" s="4" t="s">
        <v>219</v>
      </c>
      <c r="AX171" s="12" t="s">
        <v>222</v>
      </c>
      <c r="AY171" s="9" t="s">
        <v>206</v>
      </c>
    </row>
    <row r="172" spans="1:51" s="4" customFormat="1" ht="14.25" x14ac:dyDescent="0.2">
      <c r="A172" s="4" t="s">
        <v>99</v>
      </c>
      <c r="B172" s="4" t="s">
        <v>630</v>
      </c>
      <c r="C172" s="10">
        <v>1.8</v>
      </c>
      <c r="D172" s="10">
        <v>17</v>
      </c>
      <c r="F172" s="10">
        <v>359</v>
      </c>
      <c r="G172" s="10">
        <v>243</v>
      </c>
      <c r="H172" s="4" t="s">
        <v>12</v>
      </c>
      <c r="I172" s="4" t="s">
        <v>33</v>
      </c>
      <c r="J172" s="10">
        <v>15.6</v>
      </c>
      <c r="L172" s="4" t="s">
        <v>12</v>
      </c>
      <c r="M172" s="4" t="s">
        <v>104</v>
      </c>
      <c r="N172" s="10">
        <v>3</v>
      </c>
      <c r="O172" s="4" t="s">
        <v>204</v>
      </c>
      <c r="P172" s="4" t="s">
        <v>120</v>
      </c>
      <c r="Q172" s="4" t="s">
        <v>107</v>
      </c>
      <c r="R172" s="10">
        <v>2</v>
      </c>
      <c r="S172" s="4" t="s">
        <v>262</v>
      </c>
      <c r="T172" s="4" t="s">
        <v>133</v>
      </c>
      <c r="U172" s="10">
        <v>1.6</v>
      </c>
      <c r="V172" s="10">
        <v>4</v>
      </c>
      <c r="W172" s="10">
        <v>2400</v>
      </c>
      <c r="X172" s="10">
        <v>4</v>
      </c>
      <c r="Y172" s="10">
        <v>256</v>
      </c>
      <c r="Z172" s="4" t="s">
        <v>34</v>
      </c>
      <c r="AA172" s="10">
        <v>8</v>
      </c>
      <c r="AB172" s="10">
        <v>256</v>
      </c>
      <c r="AC172" s="4" t="s">
        <v>34</v>
      </c>
      <c r="AD172" s="4" t="s">
        <v>34</v>
      </c>
      <c r="AE172" s="10">
        <v>1</v>
      </c>
      <c r="AF172" s="4" t="s">
        <v>34</v>
      </c>
      <c r="AG172" s="4" t="s">
        <v>12</v>
      </c>
      <c r="AH172" s="10">
        <v>0</v>
      </c>
      <c r="AI172" s="10">
        <v>2</v>
      </c>
      <c r="AK172" s="10">
        <v>10</v>
      </c>
      <c r="AL172" s="10">
        <v>3220</v>
      </c>
      <c r="AM172" s="10"/>
      <c r="AN172" s="4" t="s">
        <v>34</v>
      </c>
      <c r="AO172" s="4" t="s">
        <v>34</v>
      </c>
      <c r="AP172" s="4" t="s">
        <v>34</v>
      </c>
      <c r="AQ172" s="10">
        <v>1</v>
      </c>
      <c r="AS172" s="4" t="s">
        <v>34</v>
      </c>
      <c r="AT172" s="10">
        <v>1468</v>
      </c>
      <c r="AU172" s="10"/>
      <c r="AV172" s="14" t="s">
        <v>207</v>
      </c>
      <c r="AW172" s="4" t="s">
        <v>220</v>
      </c>
      <c r="AX172" s="12" t="s">
        <v>222</v>
      </c>
      <c r="AY172" s="9" t="s">
        <v>206</v>
      </c>
    </row>
    <row r="173" spans="1:51" s="4" customFormat="1" ht="14.25" x14ac:dyDescent="0.2">
      <c r="A173" s="4" t="s">
        <v>99</v>
      </c>
      <c r="B173" s="4" t="s">
        <v>630</v>
      </c>
      <c r="C173" s="10">
        <v>1.8</v>
      </c>
      <c r="D173" s="10">
        <v>17</v>
      </c>
      <c r="F173" s="10">
        <v>359</v>
      </c>
      <c r="G173" s="10">
        <v>243</v>
      </c>
      <c r="H173" s="4" t="s">
        <v>12</v>
      </c>
      <c r="I173" s="4" t="s">
        <v>33</v>
      </c>
      <c r="J173" s="10">
        <v>15.6</v>
      </c>
      <c r="L173" s="4" t="s">
        <v>12</v>
      </c>
      <c r="M173" s="4" t="s">
        <v>104</v>
      </c>
      <c r="N173" s="10">
        <v>3</v>
      </c>
      <c r="O173" s="4" t="s">
        <v>204</v>
      </c>
      <c r="P173" s="4" t="s">
        <v>120</v>
      </c>
      <c r="Q173" s="4" t="s">
        <v>107</v>
      </c>
      <c r="R173" s="10">
        <v>2</v>
      </c>
      <c r="S173" s="4" t="s">
        <v>262</v>
      </c>
      <c r="T173" s="4" t="s">
        <v>133</v>
      </c>
      <c r="U173" s="10">
        <v>1.6</v>
      </c>
      <c r="V173" s="10">
        <v>4</v>
      </c>
      <c r="W173" s="10">
        <v>2400</v>
      </c>
      <c r="X173" s="10">
        <v>4</v>
      </c>
      <c r="Y173" s="10">
        <v>256</v>
      </c>
      <c r="Z173" s="4" t="s">
        <v>34</v>
      </c>
      <c r="AA173" s="10">
        <v>8</v>
      </c>
      <c r="AB173" s="10">
        <v>256</v>
      </c>
      <c r="AC173" s="4" t="s">
        <v>34</v>
      </c>
      <c r="AD173" s="4" t="s">
        <v>34</v>
      </c>
      <c r="AE173" s="10">
        <v>1</v>
      </c>
      <c r="AF173" s="4" t="s">
        <v>34</v>
      </c>
      <c r="AG173" s="4" t="s">
        <v>12</v>
      </c>
      <c r="AH173" s="10">
        <v>0</v>
      </c>
      <c r="AI173" s="10">
        <v>2</v>
      </c>
      <c r="AK173" s="10">
        <v>10</v>
      </c>
      <c r="AL173" s="10">
        <v>3220</v>
      </c>
      <c r="AM173" s="10"/>
      <c r="AN173" s="4" t="s">
        <v>34</v>
      </c>
      <c r="AO173" s="4" t="s">
        <v>34</v>
      </c>
      <c r="AP173" s="4" t="s">
        <v>34</v>
      </c>
      <c r="AQ173" s="10">
        <v>1</v>
      </c>
      <c r="AS173" s="4" t="s">
        <v>34</v>
      </c>
      <c r="AT173" s="10">
        <v>1468</v>
      </c>
      <c r="AU173" s="10"/>
      <c r="AV173" s="14" t="s">
        <v>226</v>
      </c>
      <c r="AW173" s="4" t="s">
        <v>249</v>
      </c>
      <c r="AX173" s="12" t="s">
        <v>222</v>
      </c>
      <c r="AY173" s="9" t="s">
        <v>206</v>
      </c>
    </row>
    <row r="174" spans="1:51" s="4" customFormat="1" ht="14.25" x14ac:dyDescent="0.2">
      <c r="A174" s="4" t="s">
        <v>99</v>
      </c>
      <c r="B174" s="4" t="s">
        <v>630</v>
      </c>
      <c r="C174" s="10">
        <v>1.8</v>
      </c>
      <c r="D174" s="10">
        <v>17</v>
      </c>
      <c r="F174" s="10">
        <v>359</v>
      </c>
      <c r="G174" s="10">
        <v>243</v>
      </c>
      <c r="H174" s="4" t="s">
        <v>12</v>
      </c>
      <c r="I174" s="4" t="s">
        <v>33</v>
      </c>
      <c r="J174" s="10">
        <v>15.6</v>
      </c>
      <c r="L174" s="4" t="s">
        <v>12</v>
      </c>
      <c r="M174" s="4" t="s">
        <v>104</v>
      </c>
      <c r="N174" s="10">
        <v>3</v>
      </c>
      <c r="O174" s="4" t="s">
        <v>204</v>
      </c>
      <c r="P174" s="4" t="s">
        <v>120</v>
      </c>
      <c r="Q174" s="4" t="s">
        <v>107</v>
      </c>
      <c r="R174" s="10">
        <v>2</v>
      </c>
      <c r="S174" s="4" t="s">
        <v>262</v>
      </c>
      <c r="T174" s="4" t="s">
        <v>133</v>
      </c>
      <c r="U174" s="10">
        <v>1.6</v>
      </c>
      <c r="V174" s="10">
        <v>4</v>
      </c>
      <c r="W174" s="10">
        <v>2400</v>
      </c>
      <c r="X174" s="10">
        <v>4</v>
      </c>
      <c r="Y174" s="10">
        <v>256</v>
      </c>
      <c r="Z174" s="4" t="s">
        <v>34</v>
      </c>
      <c r="AA174" s="10">
        <v>8</v>
      </c>
      <c r="AB174" s="10">
        <v>256</v>
      </c>
      <c r="AC174" s="4" t="s">
        <v>34</v>
      </c>
      <c r="AD174" s="4" t="s">
        <v>34</v>
      </c>
      <c r="AE174" s="10">
        <v>1</v>
      </c>
      <c r="AF174" s="4" t="s">
        <v>34</v>
      </c>
      <c r="AG174" s="4" t="s">
        <v>12</v>
      </c>
      <c r="AH174" s="10">
        <v>0</v>
      </c>
      <c r="AI174" s="10">
        <v>2</v>
      </c>
      <c r="AK174" s="10">
        <v>10</v>
      </c>
      <c r="AL174" s="10">
        <v>3220</v>
      </c>
      <c r="AM174" s="10"/>
      <c r="AN174" s="4" t="s">
        <v>34</v>
      </c>
      <c r="AO174" s="4" t="s">
        <v>34</v>
      </c>
      <c r="AP174" s="4" t="s">
        <v>34</v>
      </c>
      <c r="AQ174" s="10">
        <v>1</v>
      </c>
      <c r="AS174" s="4" t="s">
        <v>34</v>
      </c>
      <c r="AT174" s="10">
        <v>1468</v>
      </c>
      <c r="AU174" s="10"/>
      <c r="AV174" s="14" t="s">
        <v>227</v>
      </c>
      <c r="AW174" s="4" t="s">
        <v>228</v>
      </c>
      <c r="AX174" s="12" t="s">
        <v>222</v>
      </c>
      <c r="AY174" s="9" t="s">
        <v>206</v>
      </c>
    </row>
    <row r="175" spans="1:51" s="4" customFormat="1" ht="14.25" x14ac:dyDescent="0.2">
      <c r="A175" s="4" t="s">
        <v>99</v>
      </c>
      <c r="B175" s="4" t="s">
        <v>630</v>
      </c>
      <c r="C175" s="10">
        <v>1.8</v>
      </c>
      <c r="D175" s="10">
        <v>17</v>
      </c>
      <c r="F175" s="10">
        <v>359</v>
      </c>
      <c r="G175" s="10">
        <v>243</v>
      </c>
      <c r="H175" s="4" t="s">
        <v>12</v>
      </c>
      <c r="I175" s="4" t="s">
        <v>33</v>
      </c>
      <c r="J175" s="10">
        <v>15.6</v>
      </c>
      <c r="L175" s="4" t="s">
        <v>12</v>
      </c>
      <c r="M175" s="4" t="s">
        <v>104</v>
      </c>
      <c r="N175" s="10">
        <v>3</v>
      </c>
      <c r="O175" s="4" t="s">
        <v>204</v>
      </c>
      <c r="P175" s="4" t="s">
        <v>120</v>
      </c>
      <c r="Q175" s="4" t="s">
        <v>107</v>
      </c>
      <c r="R175" s="10">
        <v>2</v>
      </c>
      <c r="S175" s="4" t="s">
        <v>262</v>
      </c>
      <c r="T175" s="4" t="s">
        <v>133</v>
      </c>
      <c r="U175" s="10">
        <v>1.6</v>
      </c>
      <c r="V175" s="10">
        <v>4</v>
      </c>
      <c r="W175" s="10">
        <v>2400</v>
      </c>
      <c r="X175" s="10">
        <v>4</v>
      </c>
      <c r="Y175" s="10">
        <v>256</v>
      </c>
      <c r="Z175" s="4" t="s">
        <v>34</v>
      </c>
      <c r="AA175" s="10">
        <v>8</v>
      </c>
      <c r="AB175" s="10">
        <v>256</v>
      </c>
      <c r="AC175" s="4" t="s">
        <v>34</v>
      </c>
      <c r="AD175" s="4" t="s">
        <v>34</v>
      </c>
      <c r="AE175" s="10">
        <v>1</v>
      </c>
      <c r="AF175" s="4" t="s">
        <v>34</v>
      </c>
      <c r="AG175" s="4" t="s">
        <v>12</v>
      </c>
      <c r="AH175" s="10">
        <v>0</v>
      </c>
      <c r="AI175" s="10">
        <v>2</v>
      </c>
      <c r="AK175" s="10">
        <v>10</v>
      </c>
      <c r="AL175" s="10">
        <v>3220</v>
      </c>
      <c r="AM175" s="10"/>
      <c r="AN175" s="4" t="s">
        <v>34</v>
      </c>
      <c r="AO175" s="4" t="s">
        <v>34</v>
      </c>
      <c r="AP175" s="4" t="s">
        <v>34</v>
      </c>
      <c r="AQ175" s="10">
        <v>1</v>
      </c>
      <c r="AS175" s="4" t="s">
        <v>34</v>
      </c>
      <c r="AT175" s="10">
        <v>1468</v>
      </c>
      <c r="AU175" s="10"/>
      <c r="AV175" s="14" t="s">
        <v>230</v>
      </c>
      <c r="AW175" s="4" t="s">
        <v>250</v>
      </c>
      <c r="AX175" s="12" t="s">
        <v>222</v>
      </c>
      <c r="AY175" s="9" t="s">
        <v>206</v>
      </c>
    </row>
    <row r="176" spans="1:51" s="4" customFormat="1" ht="14.25" x14ac:dyDescent="0.2">
      <c r="A176" s="4" t="s">
        <v>99</v>
      </c>
      <c r="B176" s="4" t="s">
        <v>630</v>
      </c>
      <c r="C176" s="10">
        <v>1.8</v>
      </c>
      <c r="D176" s="10">
        <v>17</v>
      </c>
      <c r="F176" s="10">
        <v>359</v>
      </c>
      <c r="G176" s="10">
        <v>243</v>
      </c>
      <c r="H176" s="4" t="s">
        <v>12</v>
      </c>
      <c r="I176" s="4" t="s">
        <v>33</v>
      </c>
      <c r="J176" s="10">
        <v>15.6</v>
      </c>
      <c r="L176" s="4" t="s">
        <v>12</v>
      </c>
      <c r="M176" s="4" t="s">
        <v>104</v>
      </c>
      <c r="N176" s="10">
        <v>3</v>
      </c>
      <c r="O176" s="4" t="s">
        <v>204</v>
      </c>
      <c r="P176" s="4" t="s">
        <v>120</v>
      </c>
      <c r="Q176" s="4" t="s">
        <v>107</v>
      </c>
      <c r="R176" s="10">
        <v>2</v>
      </c>
      <c r="S176" s="4" t="s">
        <v>262</v>
      </c>
      <c r="T176" s="4" t="s">
        <v>133</v>
      </c>
      <c r="U176" s="10">
        <v>1.6</v>
      </c>
      <c r="V176" s="10">
        <v>4</v>
      </c>
      <c r="W176" s="10">
        <v>2400</v>
      </c>
      <c r="X176" s="10">
        <v>4</v>
      </c>
      <c r="Y176" s="10">
        <v>256</v>
      </c>
      <c r="Z176" s="4" t="s">
        <v>34</v>
      </c>
      <c r="AA176" s="10">
        <v>8</v>
      </c>
      <c r="AB176" s="10">
        <v>256</v>
      </c>
      <c r="AC176" s="4" t="s">
        <v>34</v>
      </c>
      <c r="AD176" s="4" t="s">
        <v>34</v>
      </c>
      <c r="AE176" s="10">
        <v>1</v>
      </c>
      <c r="AF176" s="4" t="s">
        <v>34</v>
      </c>
      <c r="AG176" s="4" t="s">
        <v>12</v>
      </c>
      <c r="AH176" s="10">
        <v>0</v>
      </c>
      <c r="AI176" s="10">
        <v>2</v>
      </c>
      <c r="AK176" s="10">
        <v>10</v>
      </c>
      <c r="AL176" s="10">
        <v>3220</v>
      </c>
      <c r="AM176" s="10"/>
      <c r="AN176" s="4" t="s">
        <v>34</v>
      </c>
      <c r="AO176" s="4" t="s">
        <v>34</v>
      </c>
      <c r="AP176" s="4" t="s">
        <v>34</v>
      </c>
      <c r="AQ176" s="10">
        <v>1</v>
      </c>
      <c r="AS176" s="4" t="s">
        <v>34</v>
      </c>
      <c r="AT176" s="10">
        <v>1468</v>
      </c>
      <c r="AU176" s="10"/>
      <c r="AV176" s="14" t="s">
        <v>236</v>
      </c>
      <c r="AW176" s="4" t="s">
        <v>254</v>
      </c>
      <c r="AX176" s="12" t="s">
        <v>222</v>
      </c>
      <c r="AY176" s="9" t="s">
        <v>206</v>
      </c>
    </row>
    <row r="177" spans="1:51" s="4" customFormat="1" ht="14.25" x14ac:dyDescent="0.2">
      <c r="A177" s="4" t="s">
        <v>99</v>
      </c>
      <c r="B177" s="4" t="s">
        <v>630</v>
      </c>
      <c r="C177" s="10">
        <v>1.8</v>
      </c>
      <c r="D177" s="10">
        <v>17</v>
      </c>
      <c r="F177" s="10">
        <v>359</v>
      </c>
      <c r="G177" s="10">
        <v>243</v>
      </c>
      <c r="H177" s="4" t="s">
        <v>12</v>
      </c>
      <c r="I177" s="4" t="s">
        <v>33</v>
      </c>
      <c r="J177" s="10">
        <v>15.6</v>
      </c>
      <c r="L177" s="4" t="s">
        <v>12</v>
      </c>
      <c r="M177" s="4" t="s">
        <v>104</v>
      </c>
      <c r="N177" s="10">
        <v>3</v>
      </c>
      <c r="O177" s="4" t="s">
        <v>204</v>
      </c>
      <c r="P177" s="4" t="s">
        <v>120</v>
      </c>
      <c r="Q177" s="4" t="s">
        <v>107</v>
      </c>
      <c r="R177" s="10">
        <v>2</v>
      </c>
      <c r="S177" s="4" t="s">
        <v>262</v>
      </c>
      <c r="T177" s="4" t="s">
        <v>133</v>
      </c>
      <c r="U177" s="10">
        <v>1.6</v>
      </c>
      <c r="V177" s="10">
        <v>4</v>
      </c>
      <c r="W177" s="10">
        <v>2400</v>
      </c>
      <c r="X177" s="10">
        <v>4</v>
      </c>
      <c r="Y177" s="10">
        <v>256</v>
      </c>
      <c r="Z177" s="4" t="s">
        <v>34</v>
      </c>
      <c r="AA177" s="10">
        <v>8</v>
      </c>
      <c r="AB177" s="10">
        <v>256</v>
      </c>
      <c r="AC177" s="4" t="s">
        <v>34</v>
      </c>
      <c r="AD177" s="4" t="s">
        <v>34</v>
      </c>
      <c r="AE177" s="10">
        <v>1</v>
      </c>
      <c r="AF177" s="4" t="s">
        <v>34</v>
      </c>
      <c r="AG177" s="4" t="s">
        <v>12</v>
      </c>
      <c r="AH177" s="10">
        <v>0</v>
      </c>
      <c r="AI177" s="10">
        <v>2</v>
      </c>
      <c r="AK177" s="10">
        <v>10</v>
      </c>
      <c r="AL177" s="10">
        <v>3220</v>
      </c>
      <c r="AM177" s="10"/>
      <c r="AN177" s="4" t="s">
        <v>34</v>
      </c>
      <c r="AO177" s="4" t="s">
        <v>34</v>
      </c>
      <c r="AP177" s="4" t="s">
        <v>34</v>
      </c>
      <c r="AQ177" s="10">
        <v>1</v>
      </c>
      <c r="AS177" s="4" t="s">
        <v>34</v>
      </c>
      <c r="AT177" s="10">
        <v>1468</v>
      </c>
      <c r="AU177" s="10"/>
      <c r="AV177" s="14" t="s">
        <v>239</v>
      </c>
      <c r="AW177" s="4" t="s">
        <v>256</v>
      </c>
      <c r="AX177" s="12" t="s">
        <v>222</v>
      </c>
      <c r="AY177" s="9" t="s">
        <v>206</v>
      </c>
    </row>
    <row r="178" spans="1:51" s="4" customFormat="1" ht="14.25" x14ac:dyDescent="0.2">
      <c r="A178" s="4" t="s">
        <v>99</v>
      </c>
      <c r="B178" s="4" t="s">
        <v>630</v>
      </c>
      <c r="C178" s="10">
        <v>1.8</v>
      </c>
      <c r="D178" s="10">
        <v>17</v>
      </c>
      <c r="F178" s="10">
        <v>359</v>
      </c>
      <c r="G178" s="10">
        <v>243</v>
      </c>
      <c r="H178" s="4" t="s">
        <v>12</v>
      </c>
      <c r="I178" s="4" t="s">
        <v>33</v>
      </c>
      <c r="J178" s="10">
        <v>15.6</v>
      </c>
      <c r="L178" s="4" t="s">
        <v>12</v>
      </c>
      <c r="M178" s="4" t="s">
        <v>104</v>
      </c>
      <c r="N178" s="10">
        <v>3</v>
      </c>
      <c r="O178" s="4" t="s">
        <v>204</v>
      </c>
      <c r="P178" s="4" t="s">
        <v>120</v>
      </c>
      <c r="Q178" s="4" t="s">
        <v>107</v>
      </c>
      <c r="R178" s="10">
        <v>2</v>
      </c>
      <c r="S178" s="4" t="s">
        <v>262</v>
      </c>
      <c r="T178" s="4" t="s">
        <v>133</v>
      </c>
      <c r="U178" s="10">
        <v>1.6</v>
      </c>
      <c r="V178" s="10">
        <v>4</v>
      </c>
      <c r="W178" s="10">
        <v>2400</v>
      </c>
      <c r="X178" s="10">
        <v>4</v>
      </c>
      <c r="Y178" s="10">
        <v>256</v>
      </c>
      <c r="Z178" s="4" t="s">
        <v>34</v>
      </c>
      <c r="AA178" s="10">
        <v>8</v>
      </c>
      <c r="AB178" s="10">
        <v>256</v>
      </c>
      <c r="AC178" s="4" t="s">
        <v>34</v>
      </c>
      <c r="AD178" s="4" t="s">
        <v>34</v>
      </c>
      <c r="AE178" s="10">
        <v>1</v>
      </c>
      <c r="AF178" s="4" t="s">
        <v>34</v>
      </c>
      <c r="AG178" s="4" t="s">
        <v>12</v>
      </c>
      <c r="AH178" s="10">
        <v>0</v>
      </c>
      <c r="AI178" s="10">
        <v>2</v>
      </c>
      <c r="AK178" s="10">
        <v>10</v>
      </c>
      <c r="AL178" s="10">
        <v>3220</v>
      </c>
      <c r="AM178" s="10"/>
      <c r="AN178" s="4" t="s">
        <v>34</v>
      </c>
      <c r="AO178" s="4" t="s">
        <v>34</v>
      </c>
      <c r="AP178" s="4" t="s">
        <v>34</v>
      </c>
      <c r="AQ178" s="10">
        <v>1</v>
      </c>
      <c r="AS178" s="4" t="s">
        <v>34</v>
      </c>
      <c r="AT178" s="10">
        <v>1468</v>
      </c>
      <c r="AU178" s="10"/>
      <c r="AV178" s="14" t="s">
        <v>240</v>
      </c>
      <c r="AW178" s="4" t="s">
        <v>257</v>
      </c>
      <c r="AX178" s="12" t="s">
        <v>222</v>
      </c>
      <c r="AY178" s="9" t="s">
        <v>206</v>
      </c>
    </row>
    <row r="179" spans="1:51" s="4" customFormat="1" ht="14.25" x14ac:dyDescent="0.2">
      <c r="A179" s="4" t="s">
        <v>99</v>
      </c>
      <c r="B179" s="4" t="s">
        <v>284</v>
      </c>
      <c r="C179" s="10">
        <v>2.4</v>
      </c>
      <c r="D179" s="10">
        <v>26</v>
      </c>
      <c r="F179" s="10">
        <v>382</v>
      </c>
      <c r="G179" s="10">
        <v>258</v>
      </c>
      <c r="H179" s="4" t="s">
        <v>12</v>
      </c>
      <c r="I179" s="4" t="s">
        <v>260</v>
      </c>
      <c r="J179" s="10">
        <v>15.6</v>
      </c>
      <c r="L179" s="4" t="s">
        <v>12</v>
      </c>
      <c r="M179" s="4" t="s">
        <v>121</v>
      </c>
      <c r="N179" s="10">
        <v>3</v>
      </c>
      <c r="O179" s="4" t="s">
        <v>261</v>
      </c>
      <c r="P179" s="4" t="s">
        <v>128</v>
      </c>
      <c r="Q179" s="4" t="s">
        <v>184</v>
      </c>
      <c r="R179" s="10"/>
      <c r="S179" s="4" t="s">
        <v>263</v>
      </c>
      <c r="T179" s="4" t="s">
        <v>130</v>
      </c>
      <c r="U179" s="10">
        <v>1.6</v>
      </c>
      <c r="V179" s="10">
        <v>4</v>
      </c>
      <c r="W179" s="10"/>
      <c r="X179" s="10">
        <v>2</v>
      </c>
      <c r="Y179" s="10">
        <v>512</v>
      </c>
      <c r="Z179" s="4" t="s">
        <v>34</v>
      </c>
      <c r="AA179" s="10">
        <v>2</v>
      </c>
      <c r="AB179" s="10">
        <v>512</v>
      </c>
      <c r="AC179" s="4" t="s">
        <v>12</v>
      </c>
      <c r="AD179" s="4" t="s">
        <v>34</v>
      </c>
      <c r="AE179" s="10">
        <v>1</v>
      </c>
      <c r="AF179" s="4" t="s">
        <v>34</v>
      </c>
      <c r="AG179" s="4" t="s">
        <v>12</v>
      </c>
      <c r="AH179" s="10">
        <v>0</v>
      </c>
      <c r="AI179" s="10">
        <v>2</v>
      </c>
      <c r="AJ179" s="4" t="s">
        <v>34</v>
      </c>
      <c r="AK179" s="10">
        <v>5.5</v>
      </c>
      <c r="AL179" s="10"/>
      <c r="AM179" s="10"/>
      <c r="AN179" s="4" t="s">
        <v>34</v>
      </c>
      <c r="AO179" s="4" t="s">
        <v>34</v>
      </c>
      <c r="AP179" s="4" t="s">
        <v>12</v>
      </c>
      <c r="AQ179" s="10"/>
      <c r="AR179" s="4" t="s">
        <v>12</v>
      </c>
      <c r="AS179" s="4" t="s">
        <v>34</v>
      </c>
      <c r="AT179" s="10">
        <v>600</v>
      </c>
      <c r="AU179" s="10"/>
      <c r="AV179" s="14" t="s">
        <v>264</v>
      </c>
      <c r="AW179" s="4" t="s">
        <v>265</v>
      </c>
      <c r="AX179" s="12" t="s">
        <v>579</v>
      </c>
      <c r="AY179" s="9" t="s">
        <v>266</v>
      </c>
    </row>
    <row r="180" spans="1:51" s="4" customFormat="1" ht="14.25" x14ac:dyDescent="0.2">
      <c r="A180" s="4" t="s">
        <v>99</v>
      </c>
      <c r="B180" s="4" t="s">
        <v>284</v>
      </c>
      <c r="C180" s="10">
        <v>2.4</v>
      </c>
      <c r="D180" s="10">
        <v>26</v>
      </c>
      <c r="F180" s="10">
        <v>382</v>
      </c>
      <c r="G180" s="10">
        <v>258</v>
      </c>
      <c r="H180" s="4" t="s">
        <v>12</v>
      </c>
      <c r="I180" s="4" t="s">
        <v>260</v>
      </c>
      <c r="J180" s="10">
        <v>15.6</v>
      </c>
      <c r="L180" s="4" t="s">
        <v>12</v>
      </c>
      <c r="M180" s="4" t="s">
        <v>121</v>
      </c>
      <c r="N180" s="10">
        <v>3</v>
      </c>
      <c r="O180" s="4" t="s">
        <v>261</v>
      </c>
      <c r="P180" s="4" t="s">
        <v>128</v>
      </c>
      <c r="Q180" s="4" t="s">
        <v>184</v>
      </c>
      <c r="R180" s="10"/>
      <c r="S180" s="4" t="s">
        <v>263</v>
      </c>
      <c r="T180" s="4" t="s">
        <v>130</v>
      </c>
      <c r="U180" s="10">
        <v>1.6</v>
      </c>
      <c r="V180" s="10">
        <v>4</v>
      </c>
      <c r="W180" s="10"/>
      <c r="X180" s="10">
        <v>2</v>
      </c>
      <c r="Y180" s="10">
        <v>512</v>
      </c>
      <c r="Z180" s="4" t="s">
        <v>34</v>
      </c>
      <c r="AA180" s="10">
        <v>2</v>
      </c>
      <c r="AB180" s="10">
        <v>512</v>
      </c>
      <c r="AC180" s="4" t="s">
        <v>12</v>
      </c>
      <c r="AD180" s="4" t="s">
        <v>34</v>
      </c>
      <c r="AE180" s="10">
        <v>1</v>
      </c>
      <c r="AF180" s="4" t="s">
        <v>34</v>
      </c>
      <c r="AG180" s="4" t="s">
        <v>12</v>
      </c>
      <c r="AH180" s="10">
        <v>0</v>
      </c>
      <c r="AI180" s="10">
        <v>2</v>
      </c>
      <c r="AJ180" s="4" t="s">
        <v>34</v>
      </c>
      <c r="AK180" s="10">
        <v>5.5</v>
      </c>
      <c r="AL180" s="10"/>
      <c r="AM180" s="10"/>
      <c r="AN180" s="4" t="s">
        <v>34</v>
      </c>
      <c r="AO180" s="4" t="s">
        <v>34</v>
      </c>
      <c r="AP180" s="4" t="s">
        <v>12</v>
      </c>
      <c r="AQ180" s="10"/>
      <c r="AR180" s="4" t="s">
        <v>12</v>
      </c>
      <c r="AS180" s="4" t="s">
        <v>34</v>
      </c>
      <c r="AT180" s="10">
        <v>600</v>
      </c>
      <c r="AU180" s="10"/>
      <c r="AV180" s="14"/>
      <c r="AW180" s="4" t="s">
        <v>280</v>
      </c>
      <c r="AX180" s="12" t="s">
        <v>281</v>
      </c>
      <c r="AY180" s="15" t="s">
        <v>279</v>
      </c>
    </row>
    <row r="181" spans="1:51" s="4" customFormat="1" ht="14.25" x14ac:dyDescent="0.2">
      <c r="A181" s="4" t="s">
        <v>99</v>
      </c>
      <c r="B181" s="4" t="s">
        <v>284</v>
      </c>
      <c r="C181" s="10">
        <v>2.4</v>
      </c>
      <c r="D181" s="10">
        <v>26</v>
      </c>
      <c r="F181" s="10">
        <v>382</v>
      </c>
      <c r="G181" s="10">
        <v>258</v>
      </c>
      <c r="H181" s="4" t="s">
        <v>12</v>
      </c>
      <c r="I181" s="4" t="s">
        <v>260</v>
      </c>
      <c r="J181" s="10">
        <v>15.6</v>
      </c>
      <c r="L181" s="4" t="s">
        <v>12</v>
      </c>
      <c r="M181" s="4" t="s">
        <v>121</v>
      </c>
      <c r="N181" s="10">
        <v>3</v>
      </c>
      <c r="O181" s="4" t="s">
        <v>261</v>
      </c>
      <c r="P181" s="4" t="s">
        <v>128</v>
      </c>
      <c r="Q181" s="4" t="s">
        <v>184</v>
      </c>
      <c r="R181" s="10"/>
      <c r="S181" s="4" t="s">
        <v>263</v>
      </c>
      <c r="T181" s="4" t="s">
        <v>130</v>
      </c>
      <c r="U181" s="10">
        <v>1.6</v>
      </c>
      <c r="V181" s="10">
        <v>4</v>
      </c>
      <c r="W181" s="10"/>
      <c r="X181" s="10">
        <v>2</v>
      </c>
      <c r="Y181" s="10">
        <v>512</v>
      </c>
      <c r="Z181" s="4" t="s">
        <v>34</v>
      </c>
      <c r="AA181" s="10">
        <v>2</v>
      </c>
      <c r="AB181" s="10">
        <v>512</v>
      </c>
      <c r="AC181" s="4" t="s">
        <v>12</v>
      </c>
      <c r="AD181" s="4" t="s">
        <v>34</v>
      </c>
      <c r="AE181" s="10">
        <v>1</v>
      </c>
      <c r="AF181" s="4" t="s">
        <v>34</v>
      </c>
      <c r="AG181" s="4" t="s">
        <v>12</v>
      </c>
      <c r="AH181" s="10">
        <v>0</v>
      </c>
      <c r="AI181" s="10">
        <v>2</v>
      </c>
      <c r="AJ181" s="4" t="s">
        <v>34</v>
      </c>
      <c r="AK181" s="10">
        <v>5.5</v>
      </c>
      <c r="AL181" s="10"/>
      <c r="AM181" s="10"/>
      <c r="AN181" s="4" t="s">
        <v>34</v>
      </c>
      <c r="AO181" s="4" t="s">
        <v>34</v>
      </c>
      <c r="AP181" s="4" t="s">
        <v>12</v>
      </c>
      <c r="AQ181" s="10"/>
      <c r="AR181" s="4" t="s">
        <v>12</v>
      </c>
      <c r="AS181" s="4" t="s">
        <v>34</v>
      </c>
      <c r="AT181" s="10">
        <v>600</v>
      </c>
      <c r="AU181" s="10"/>
      <c r="AV181" s="14"/>
      <c r="AW181" s="4" t="s">
        <v>283</v>
      </c>
      <c r="AX181" s="12" t="s">
        <v>235</v>
      </c>
      <c r="AY181" s="9" t="s">
        <v>279</v>
      </c>
    </row>
    <row r="182" spans="1:51" s="4" customFormat="1" ht="14.25" x14ac:dyDescent="0.2">
      <c r="A182" s="4" t="s">
        <v>99</v>
      </c>
      <c r="B182" s="4" t="s">
        <v>284</v>
      </c>
      <c r="C182" s="10">
        <v>2.4</v>
      </c>
      <c r="D182" s="10">
        <v>26</v>
      </c>
      <c r="F182" s="10">
        <v>382</v>
      </c>
      <c r="G182" s="10">
        <v>258</v>
      </c>
      <c r="H182" s="4" t="s">
        <v>12</v>
      </c>
      <c r="I182" s="4" t="s">
        <v>260</v>
      </c>
      <c r="J182" s="10">
        <v>15.6</v>
      </c>
      <c r="L182" s="4" t="s">
        <v>12</v>
      </c>
      <c r="M182" s="4" t="s">
        <v>121</v>
      </c>
      <c r="N182" s="10">
        <v>3</v>
      </c>
      <c r="O182" s="4" t="s">
        <v>261</v>
      </c>
      <c r="P182" s="4" t="s">
        <v>128</v>
      </c>
      <c r="Q182" s="4" t="s">
        <v>184</v>
      </c>
      <c r="R182" s="10"/>
      <c r="S182" s="4" t="s">
        <v>263</v>
      </c>
      <c r="T182" s="4" t="s">
        <v>130</v>
      </c>
      <c r="U182" s="10">
        <v>1.6</v>
      </c>
      <c r="V182" s="10">
        <v>4</v>
      </c>
      <c r="W182" s="10"/>
      <c r="X182" s="10">
        <v>2</v>
      </c>
      <c r="Y182" s="10">
        <v>512</v>
      </c>
      <c r="Z182" s="4" t="s">
        <v>34</v>
      </c>
      <c r="AA182" s="10">
        <v>2</v>
      </c>
      <c r="AB182" s="10">
        <v>512</v>
      </c>
      <c r="AC182" s="4" t="s">
        <v>12</v>
      </c>
      <c r="AD182" s="4" t="s">
        <v>34</v>
      </c>
      <c r="AE182" s="10">
        <v>1</v>
      </c>
      <c r="AF182" s="4" t="s">
        <v>34</v>
      </c>
      <c r="AG182" s="4" t="s">
        <v>12</v>
      </c>
      <c r="AH182" s="10">
        <v>0</v>
      </c>
      <c r="AI182" s="10">
        <v>2</v>
      </c>
      <c r="AJ182" s="4" t="s">
        <v>34</v>
      </c>
      <c r="AK182" s="10">
        <v>5.5</v>
      </c>
      <c r="AL182" s="10"/>
      <c r="AM182" s="10"/>
      <c r="AN182" s="4" t="s">
        <v>34</v>
      </c>
      <c r="AO182" s="4" t="s">
        <v>34</v>
      </c>
      <c r="AP182" s="4" t="s">
        <v>12</v>
      </c>
      <c r="AQ182" s="10"/>
      <c r="AR182" s="4" t="s">
        <v>12</v>
      </c>
      <c r="AS182" s="4" t="s">
        <v>34</v>
      </c>
      <c r="AT182" s="10">
        <v>600</v>
      </c>
      <c r="AU182" s="10"/>
      <c r="AV182" s="14" t="s">
        <v>267</v>
      </c>
      <c r="AW182" s="4" t="s">
        <v>268</v>
      </c>
      <c r="AX182" s="12" t="s">
        <v>269</v>
      </c>
      <c r="AY182" s="9" t="s">
        <v>266</v>
      </c>
    </row>
    <row r="183" spans="1:51" s="4" customFormat="1" ht="14.25" x14ac:dyDescent="0.2">
      <c r="A183" s="4" t="s">
        <v>99</v>
      </c>
      <c r="B183" s="4" t="s">
        <v>284</v>
      </c>
      <c r="C183" s="10">
        <v>2.4</v>
      </c>
      <c r="D183" s="10">
        <v>26</v>
      </c>
      <c r="F183" s="10">
        <v>382</v>
      </c>
      <c r="G183" s="10">
        <v>258</v>
      </c>
      <c r="H183" s="4" t="s">
        <v>12</v>
      </c>
      <c r="I183" s="4" t="s">
        <v>260</v>
      </c>
      <c r="J183" s="10">
        <v>15.6</v>
      </c>
      <c r="L183" s="4" t="s">
        <v>12</v>
      </c>
      <c r="M183" s="4" t="s">
        <v>121</v>
      </c>
      <c r="N183" s="10">
        <v>3</v>
      </c>
      <c r="O183" s="4" t="s">
        <v>261</v>
      </c>
      <c r="P183" s="4" t="s">
        <v>128</v>
      </c>
      <c r="Q183" s="4" t="s">
        <v>184</v>
      </c>
      <c r="R183" s="10"/>
      <c r="S183" s="4" t="s">
        <v>263</v>
      </c>
      <c r="T183" s="4" t="s">
        <v>130</v>
      </c>
      <c r="U183" s="10">
        <v>1.6</v>
      </c>
      <c r="V183" s="10">
        <v>4</v>
      </c>
      <c r="W183" s="10"/>
      <c r="X183" s="10">
        <v>2</v>
      </c>
      <c r="Y183" s="10">
        <v>512</v>
      </c>
      <c r="Z183" s="4" t="s">
        <v>34</v>
      </c>
      <c r="AA183" s="10">
        <v>2</v>
      </c>
      <c r="AB183" s="10">
        <v>512</v>
      </c>
      <c r="AC183" s="4" t="s">
        <v>12</v>
      </c>
      <c r="AD183" s="4" t="s">
        <v>34</v>
      </c>
      <c r="AE183" s="10">
        <v>1</v>
      </c>
      <c r="AF183" s="4" t="s">
        <v>34</v>
      </c>
      <c r="AG183" s="4" t="s">
        <v>12</v>
      </c>
      <c r="AH183" s="10">
        <v>0</v>
      </c>
      <c r="AI183" s="10">
        <v>2</v>
      </c>
      <c r="AJ183" s="4" t="s">
        <v>34</v>
      </c>
      <c r="AK183" s="10">
        <v>5.5</v>
      </c>
      <c r="AL183" s="10"/>
      <c r="AM183" s="10"/>
      <c r="AN183" s="4" t="s">
        <v>34</v>
      </c>
      <c r="AO183" s="4" t="s">
        <v>34</v>
      </c>
      <c r="AP183" s="4" t="s">
        <v>12</v>
      </c>
      <c r="AQ183" s="10"/>
      <c r="AR183" s="4" t="s">
        <v>12</v>
      </c>
      <c r="AS183" s="4" t="s">
        <v>34</v>
      </c>
      <c r="AT183" s="10">
        <v>600</v>
      </c>
      <c r="AU183" s="10"/>
      <c r="AV183" s="14" t="s">
        <v>89</v>
      </c>
      <c r="AW183" s="4" t="s">
        <v>270</v>
      </c>
      <c r="AX183" s="12" t="s">
        <v>269</v>
      </c>
      <c r="AY183" s="9" t="s">
        <v>266</v>
      </c>
    </row>
    <row r="184" spans="1:51" s="4" customFormat="1" ht="14.25" x14ac:dyDescent="0.2">
      <c r="A184" s="4" t="s">
        <v>99</v>
      </c>
      <c r="B184" s="4" t="s">
        <v>284</v>
      </c>
      <c r="C184" s="10">
        <v>2.4</v>
      </c>
      <c r="D184" s="10">
        <v>26</v>
      </c>
      <c r="F184" s="10">
        <v>382</v>
      </c>
      <c r="G184" s="10">
        <v>258</v>
      </c>
      <c r="H184" s="4" t="s">
        <v>12</v>
      </c>
      <c r="I184" s="4" t="s">
        <v>260</v>
      </c>
      <c r="J184" s="10">
        <v>15.6</v>
      </c>
      <c r="L184" s="4" t="s">
        <v>12</v>
      </c>
      <c r="M184" s="4" t="s">
        <v>121</v>
      </c>
      <c r="N184" s="10">
        <v>3</v>
      </c>
      <c r="O184" s="4" t="s">
        <v>261</v>
      </c>
      <c r="P184" s="4" t="s">
        <v>128</v>
      </c>
      <c r="Q184" s="4" t="s">
        <v>184</v>
      </c>
      <c r="R184" s="10"/>
      <c r="S184" s="4" t="s">
        <v>263</v>
      </c>
      <c r="T184" s="4" t="s">
        <v>130</v>
      </c>
      <c r="U184" s="10">
        <v>1.6</v>
      </c>
      <c r="V184" s="10">
        <v>4</v>
      </c>
      <c r="W184" s="10"/>
      <c r="X184" s="10">
        <v>2</v>
      </c>
      <c r="Y184" s="10">
        <v>512</v>
      </c>
      <c r="Z184" s="4" t="s">
        <v>34</v>
      </c>
      <c r="AA184" s="10">
        <v>2</v>
      </c>
      <c r="AB184" s="10">
        <v>512</v>
      </c>
      <c r="AC184" s="4" t="s">
        <v>12</v>
      </c>
      <c r="AD184" s="4" t="s">
        <v>34</v>
      </c>
      <c r="AE184" s="10">
        <v>1</v>
      </c>
      <c r="AF184" s="4" t="s">
        <v>34</v>
      </c>
      <c r="AG184" s="4" t="s">
        <v>12</v>
      </c>
      <c r="AH184" s="10">
        <v>0</v>
      </c>
      <c r="AI184" s="10">
        <v>2</v>
      </c>
      <c r="AJ184" s="4" t="s">
        <v>34</v>
      </c>
      <c r="AK184" s="10">
        <v>5.5</v>
      </c>
      <c r="AL184" s="10"/>
      <c r="AM184" s="10"/>
      <c r="AN184" s="4" t="s">
        <v>34</v>
      </c>
      <c r="AO184" s="4" t="s">
        <v>34</v>
      </c>
      <c r="AP184" s="4" t="s">
        <v>12</v>
      </c>
      <c r="AQ184" s="10"/>
      <c r="AR184" s="4" t="s">
        <v>12</v>
      </c>
      <c r="AS184" s="4" t="s">
        <v>34</v>
      </c>
      <c r="AT184" s="10">
        <v>600</v>
      </c>
      <c r="AU184" s="10"/>
      <c r="AV184" s="14" t="s">
        <v>271</v>
      </c>
      <c r="AW184" s="4" t="s">
        <v>272</v>
      </c>
      <c r="AX184" s="12" t="s">
        <v>269</v>
      </c>
      <c r="AY184" s="9" t="s">
        <v>273</v>
      </c>
    </row>
    <row r="185" spans="1:51" s="4" customFormat="1" ht="14.25" x14ac:dyDescent="0.2">
      <c r="A185" s="4" t="s">
        <v>99</v>
      </c>
      <c r="B185" s="4" t="s">
        <v>284</v>
      </c>
      <c r="C185" s="10">
        <v>2.4</v>
      </c>
      <c r="D185" s="10">
        <v>26</v>
      </c>
      <c r="F185" s="10">
        <v>382</v>
      </c>
      <c r="G185" s="10">
        <v>258</v>
      </c>
      <c r="H185" s="4" t="s">
        <v>12</v>
      </c>
      <c r="I185" s="4" t="s">
        <v>260</v>
      </c>
      <c r="J185" s="10">
        <v>15.6</v>
      </c>
      <c r="L185" s="4" t="s">
        <v>12</v>
      </c>
      <c r="M185" s="4" t="s">
        <v>121</v>
      </c>
      <c r="N185" s="10">
        <v>3</v>
      </c>
      <c r="O185" s="4" t="s">
        <v>261</v>
      </c>
      <c r="P185" s="4" t="s">
        <v>128</v>
      </c>
      <c r="Q185" s="4" t="s">
        <v>184</v>
      </c>
      <c r="R185" s="10"/>
      <c r="S185" s="4" t="s">
        <v>263</v>
      </c>
      <c r="T185" s="4" t="s">
        <v>130</v>
      </c>
      <c r="U185" s="10">
        <v>1.6</v>
      </c>
      <c r="V185" s="10">
        <v>4</v>
      </c>
      <c r="W185" s="10"/>
      <c r="X185" s="10">
        <v>2</v>
      </c>
      <c r="Y185" s="10">
        <v>512</v>
      </c>
      <c r="Z185" s="4" t="s">
        <v>34</v>
      </c>
      <c r="AA185" s="10">
        <v>2</v>
      </c>
      <c r="AB185" s="10">
        <v>512</v>
      </c>
      <c r="AC185" s="4" t="s">
        <v>12</v>
      </c>
      <c r="AD185" s="4" t="s">
        <v>34</v>
      </c>
      <c r="AE185" s="10">
        <v>1</v>
      </c>
      <c r="AF185" s="4" t="s">
        <v>34</v>
      </c>
      <c r="AG185" s="4" t="s">
        <v>12</v>
      </c>
      <c r="AH185" s="10">
        <v>0</v>
      </c>
      <c r="AI185" s="10">
        <v>2</v>
      </c>
      <c r="AJ185" s="4" t="s">
        <v>34</v>
      </c>
      <c r="AK185" s="10">
        <v>5.5</v>
      </c>
      <c r="AL185" s="10"/>
      <c r="AM185" s="10"/>
      <c r="AN185" s="4" t="s">
        <v>34</v>
      </c>
      <c r="AO185" s="4" t="s">
        <v>34</v>
      </c>
      <c r="AP185" s="4" t="s">
        <v>12</v>
      </c>
      <c r="AQ185" s="10"/>
      <c r="AR185" s="4" t="s">
        <v>12</v>
      </c>
      <c r="AS185" s="4" t="s">
        <v>34</v>
      </c>
      <c r="AT185" s="10">
        <v>600</v>
      </c>
      <c r="AU185" s="10"/>
      <c r="AV185" s="14" t="s">
        <v>275</v>
      </c>
      <c r="AW185" s="4" t="s">
        <v>274</v>
      </c>
      <c r="AX185" s="12" t="s">
        <v>269</v>
      </c>
      <c r="AY185" s="9" t="s">
        <v>276</v>
      </c>
    </row>
    <row r="186" spans="1:51" s="4" customFormat="1" ht="14.25" x14ac:dyDescent="0.2">
      <c r="A186" s="4" t="s">
        <v>99</v>
      </c>
      <c r="B186" s="4" t="s">
        <v>284</v>
      </c>
      <c r="C186" s="10">
        <v>2.4</v>
      </c>
      <c r="D186" s="10">
        <v>26</v>
      </c>
      <c r="F186" s="10">
        <v>382</v>
      </c>
      <c r="G186" s="10">
        <v>258</v>
      </c>
      <c r="H186" s="4" t="s">
        <v>12</v>
      </c>
      <c r="I186" s="4" t="s">
        <v>260</v>
      </c>
      <c r="J186" s="10">
        <v>15.6</v>
      </c>
      <c r="L186" s="4" t="s">
        <v>12</v>
      </c>
      <c r="M186" s="4" t="s">
        <v>121</v>
      </c>
      <c r="N186" s="10">
        <v>3</v>
      </c>
      <c r="O186" s="4" t="s">
        <v>261</v>
      </c>
      <c r="P186" s="4" t="s">
        <v>128</v>
      </c>
      <c r="Q186" s="4" t="s">
        <v>184</v>
      </c>
      <c r="R186" s="10"/>
      <c r="S186" s="4" t="s">
        <v>263</v>
      </c>
      <c r="T186" s="4" t="s">
        <v>130</v>
      </c>
      <c r="U186" s="10">
        <v>1.6</v>
      </c>
      <c r="V186" s="10">
        <v>4</v>
      </c>
      <c r="W186" s="10"/>
      <c r="X186" s="10">
        <v>2</v>
      </c>
      <c r="Y186" s="10">
        <v>512</v>
      </c>
      <c r="Z186" s="4" t="s">
        <v>34</v>
      </c>
      <c r="AA186" s="10">
        <v>2</v>
      </c>
      <c r="AB186" s="10">
        <v>512</v>
      </c>
      <c r="AC186" s="4" t="s">
        <v>12</v>
      </c>
      <c r="AD186" s="4" t="s">
        <v>34</v>
      </c>
      <c r="AE186" s="10">
        <v>1</v>
      </c>
      <c r="AF186" s="4" t="s">
        <v>34</v>
      </c>
      <c r="AG186" s="4" t="s">
        <v>12</v>
      </c>
      <c r="AH186" s="10">
        <v>0</v>
      </c>
      <c r="AI186" s="10">
        <v>2</v>
      </c>
      <c r="AJ186" s="4" t="s">
        <v>34</v>
      </c>
      <c r="AK186" s="10">
        <v>5.5</v>
      </c>
      <c r="AL186" s="10"/>
      <c r="AM186" s="10"/>
      <c r="AN186" s="4" t="s">
        <v>34</v>
      </c>
      <c r="AO186" s="4" t="s">
        <v>34</v>
      </c>
      <c r="AP186" s="4" t="s">
        <v>12</v>
      </c>
      <c r="AQ186" s="10"/>
      <c r="AR186" s="4" t="s">
        <v>12</v>
      </c>
      <c r="AS186" s="4" t="s">
        <v>34</v>
      </c>
      <c r="AT186" s="10">
        <v>600</v>
      </c>
      <c r="AU186" s="10"/>
      <c r="AV186" s="14"/>
      <c r="AW186" s="4" t="s">
        <v>282</v>
      </c>
      <c r="AX186" s="12" t="s">
        <v>269</v>
      </c>
      <c r="AY186" s="9" t="s">
        <v>279</v>
      </c>
    </row>
    <row r="187" spans="1:51" s="4" customFormat="1" ht="14.25" x14ac:dyDescent="0.2">
      <c r="A187" s="4" t="s">
        <v>99</v>
      </c>
      <c r="B187" s="4" t="s">
        <v>284</v>
      </c>
      <c r="C187" s="10">
        <v>2.4</v>
      </c>
      <c r="D187" s="10">
        <v>26</v>
      </c>
      <c r="F187" s="10">
        <v>382</v>
      </c>
      <c r="G187" s="10">
        <v>258</v>
      </c>
      <c r="H187" s="4" t="s">
        <v>12</v>
      </c>
      <c r="I187" s="4" t="s">
        <v>260</v>
      </c>
      <c r="J187" s="10">
        <v>15.6</v>
      </c>
      <c r="L187" s="4" t="s">
        <v>12</v>
      </c>
      <c r="M187" s="4" t="s">
        <v>121</v>
      </c>
      <c r="N187" s="10">
        <v>3</v>
      </c>
      <c r="O187" s="4" t="s">
        <v>261</v>
      </c>
      <c r="P187" s="4" t="s">
        <v>128</v>
      </c>
      <c r="Q187" s="4" t="s">
        <v>184</v>
      </c>
      <c r="R187" s="10"/>
      <c r="S187" s="4" t="s">
        <v>263</v>
      </c>
      <c r="T187" s="4" t="s">
        <v>130</v>
      </c>
      <c r="U187" s="10">
        <v>1.6</v>
      </c>
      <c r="V187" s="10">
        <v>4</v>
      </c>
      <c r="W187" s="10"/>
      <c r="X187" s="10">
        <v>2</v>
      </c>
      <c r="Y187" s="10">
        <v>512</v>
      </c>
      <c r="Z187" s="4" t="s">
        <v>34</v>
      </c>
      <c r="AA187" s="10">
        <v>2</v>
      </c>
      <c r="AB187" s="10">
        <v>512</v>
      </c>
      <c r="AC187" s="4" t="s">
        <v>12</v>
      </c>
      <c r="AD187" s="4" t="s">
        <v>34</v>
      </c>
      <c r="AE187" s="10">
        <v>1</v>
      </c>
      <c r="AF187" s="4" t="s">
        <v>34</v>
      </c>
      <c r="AG187" s="4" t="s">
        <v>12</v>
      </c>
      <c r="AH187" s="10">
        <v>0</v>
      </c>
      <c r="AI187" s="10">
        <v>2</v>
      </c>
      <c r="AJ187" s="4" t="s">
        <v>34</v>
      </c>
      <c r="AK187" s="10">
        <v>5.5</v>
      </c>
      <c r="AL187" s="10"/>
      <c r="AM187" s="10"/>
      <c r="AN187" s="4" t="s">
        <v>34</v>
      </c>
      <c r="AO187" s="4" t="s">
        <v>34</v>
      </c>
      <c r="AP187" s="4" t="s">
        <v>12</v>
      </c>
      <c r="AQ187" s="10"/>
      <c r="AR187" s="4" t="s">
        <v>12</v>
      </c>
      <c r="AS187" s="4" t="s">
        <v>34</v>
      </c>
      <c r="AT187" s="10">
        <v>600</v>
      </c>
      <c r="AU187" s="10"/>
      <c r="AV187" s="14"/>
      <c r="AW187" s="4" t="s">
        <v>277</v>
      </c>
      <c r="AX187" s="12" t="s">
        <v>278</v>
      </c>
      <c r="AY187" s="9" t="s">
        <v>279</v>
      </c>
    </row>
    <row r="188" spans="1:51" s="4" customFormat="1" ht="14.25" x14ac:dyDescent="0.2">
      <c r="A188" s="4" t="s">
        <v>99</v>
      </c>
      <c r="B188" s="4" t="s">
        <v>633</v>
      </c>
      <c r="C188" s="10">
        <v>2.4</v>
      </c>
      <c r="D188" s="10">
        <v>30</v>
      </c>
      <c r="F188" s="10">
        <v>382</v>
      </c>
      <c r="G188" s="10">
        <v>259</v>
      </c>
      <c r="I188" s="4" t="s">
        <v>260</v>
      </c>
      <c r="J188" s="10">
        <v>15.6</v>
      </c>
      <c r="M188" s="4" t="s">
        <v>121</v>
      </c>
      <c r="N188" s="10"/>
      <c r="O188" s="4" t="s">
        <v>425</v>
      </c>
      <c r="P188" s="4" t="s">
        <v>106</v>
      </c>
      <c r="Q188" s="4" t="s">
        <v>413</v>
      </c>
      <c r="R188" s="10">
        <v>4</v>
      </c>
      <c r="S188" s="4" t="s">
        <v>414</v>
      </c>
      <c r="T188" s="4" t="s">
        <v>415</v>
      </c>
      <c r="U188" s="10">
        <v>2.2000000000000002</v>
      </c>
      <c r="V188" s="10">
        <v>8</v>
      </c>
      <c r="W188" s="10">
        <v>1600</v>
      </c>
      <c r="X188" s="10">
        <v>2</v>
      </c>
      <c r="Y188" s="10">
        <v>1000</v>
      </c>
      <c r="Z188" s="4" t="s">
        <v>34</v>
      </c>
      <c r="AA188" s="10">
        <v>4</v>
      </c>
      <c r="AB188" s="10">
        <v>1000</v>
      </c>
      <c r="AC188" s="4" t="s">
        <v>12</v>
      </c>
      <c r="AD188" s="4" t="s">
        <v>34</v>
      </c>
      <c r="AE188" s="10">
        <v>2</v>
      </c>
      <c r="AF188" s="4" t="s">
        <v>34</v>
      </c>
      <c r="AG188" s="4" t="s">
        <v>12</v>
      </c>
      <c r="AH188" s="10">
        <v>0</v>
      </c>
      <c r="AI188" s="10">
        <v>1</v>
      </c>
      <c r="AJ188" s="4" t="s">
        <v>34</v>
      </c>
      <c r="AK188" s="10"/>
      <c r="AL188" s="10">
        <v>2520</v>
      </c>
      <c r="AM188" s="10"/>
      <c r="AN188" s="4" t="s">
        <v>34</v>
      </c>
      <c r="AO188" s="4" t="s">
        <v>34</v>
      </c>
      <c r="AP188" s="4" t="s">
        <v>12</v>
      </c>
      <c r="AQ188" s="10"/>
      <c r="AS188" s="4" t="s">
        <v>34</v>
      </c>
      <c r="AT188" s="10">
        <v>1000</v>
      </c>
      <c r="AU188" s="10"/>
      <c r="AV188" s="14" t="s">
        <v>424</v>
      </c>
      <c r="AW188" s="4" t="s">
        <v>459</v>
      </c>
      <c r="AX188" s="12" t="s">
        <v>235</v>
      </c>
      <c r="AY188" s="9" t="s">
        <v>417</v>
      </c>
    </row>
    <row r="189" spans="1:51" s="4" customFormat="1" ht="14.25" x14ac:dyDescent="0.2">
      <c r="A189" s="4" t="s">
        <v>99</v>
      </c>
      <c r="B189" s="4" t="s">
        <v>633</v>
      </c>
      <c r="C189" s="10">
        <v>2.4</v>
      </c>
      <c r="D189" s="10">
        <v>30</v>
      </c>
      <c r="F189" s="10">
        <v>382</v>
      </c>
      <c r="G189" s="10">
        <v>259</v>
      </c>
      <c r="I189" s="4" t="s">
        <v>260</v>
      </c>
      <c r="J189" s="10">
        <v>15.6</v>
      </c>
      <c r="M189" s="4" t="s">
        <v>121</v>
      </c>
      <c r="N189" s="10"/>
      <c r="O189" s="4" t="s">
        <v>425</v>
      </c>
      <c r="P189" s="4" t="s">
        <v>106</v>
      </c>
      <c r="Q189" s="4" t="s">
        <v>413</v>
      </c>
      <c r="R189" s="10">
        <v>4</v>
      </c>
      <c r="S189" s="4" t="s">
        <v>414</v>
      </c>
      <c r="T189" s="4" t="s">
        <v>415</v>
      </c>
      <c r="U189" s="10">
        <v>2.2000000000000002</v>
      </c>
      <c r="V189" s="10">
        <v>8</v>
      </c>
      <c r="W189" s="10">
        <v>1600</v>
      </c>
      <c r="X189" s="10">
        <v>2</v>
      </c>
      <c r="Y189" s="10">
        <v>1000</v>
      </c>
      <c r="Z189" s="4" t="s">
        <v>34</v>
      </c>
      <c r="AA189" s="10">
        <v>4</v>
      </c>
      <c r="AB189" s="10">
        <v>1000</v>
      </c>
      <c r="AC189" s="4" t="s">
        <v>12</v>
      </c>
      <c r="AD189" s="4" t="s">
        <v>34</v>
      </c>
      <c r="AE189" s="10">
        <v>2</v>
      </c>
      <c r="AF189" s="4" t="s">
        <v>34</v>
      </c>
      <c r="AG189" s="4" t="s">
        <v>12</v>
      </c>
      <c r="AH189" s="10">
        <v>0</v>
      </c>
      <c r="AI189" s="10">
        <v>1</v>
      </c>
      <c r="AJ189" s="4" t="s">
        <v>34</v>
      </c>
      <c r="AK189" s="10"/>
      <c r="AL189" s="10">
        <v>2520</v>
      </c>
      <c r="AM189" s="10"/>
      <c r="AN189" s="4" t="s">
        <v>34</v>
      </c>
      <c r="AO189" s="4" t="s">
        <v>34</v>
      </c>
      <c r="AP189" s="4" t="s">
        <v>12</v>
      </c>
      <c r="AQ189" s="10"/>
      <c r="AS189" s="4" t="s">
        <v>34</v>
      </c>
      <c r="AT189" s="10">
        <v>1000</v>
      </c>
      <c r="AU189" s="10"/>
      <c r="AV189" s="14" t="s">
        <v>418</v>
      </c>
      <c r="AW189" s="4" t="s">
        <v>419</v>
      </c>
      <c r="AX189" s="12" t="s">
        <v>420</v>
      </c>
      <c r="AY189" s="9" t="s">
        <v>417</v>
      </c>
    </row>
    <row r="190" spans="1:51" s="4" customFormat="1" ht="14.25" x14ac:dyDescent="0.2">
      <c r="A190" s="4" t="s">
        <v>99</v>
      </c>
      <c r="B190" s="4" t="s">
        <v>633</v>
      </c>
      <c r="C190" s="10">
        <v>2.4</v>
      </c>
      <c r="D190" s="10">
        <v>30</v>
      </c>
      <c r="F190" s="10">
        <v>382</v>
      </c>
      <c r="G190" s="10">
        <v>259</v>
      </c>
      <c r="I190" s="4" t="s">
        <v>260</v>
      </c>
      <c r="J190" s="10">
        <v>15.6</v>
      </c>
      <c r="M190" s="4" t="s">
        <v>121</v>
      </c>
      <c r="N190" s="10"/>
      <c r="O190" s="4" t="s">
        <v>425</v>
      </c>
      <c r="P190" s="4" t="s">
        <v>106</v>
      </c>
      <c r="Q190" s="4" t="s">
        <v>413</v>
      </c>
      <c r="R190" s="10">
        <v>4</v>
      </c>
      <c r="S190" s="4" t="s">
        <v>414</v>
      </c>
      <c r="T190" s="4" t="s">
        <v>415</v>
      </c>
      <c r="U190" s="10">
        <v>2.2000000000000002</v>
      </c>
      <c r="V190" s="10">
        <v>8</v>
      </c>
      <c r="W190" s="10">
        <v>1600</v>
      </c>
      <c r="X190" s="10">
        <v>2</v>
      </c>
      <c r="Y190" s="10">
        <v>1000</v>
      </c>
      <c r="Z190" s="4" t="s">
        <v>34</v>
      </c>
      <c r="AA190" s="10">
        <v>4</v>
      </c>
      <c r="AB190" s="10">
        <v>1000</v>
      </c>
      <c r="AC190" s="4" t="s">
        <v>12</v>
      </c>
      <c r="AD190" s="4" t="s">
        <v>34</v>
      </c>
      <c r="AE190" s="10">
        <v>2</v>
      </c>
      <c r="AF190" s="4" t="s">
        <v>34</v>
      </c>
      <c r="AG190" s="4" t="s">
        <v>12</v>
      </c>
      <c r="AH190" s="10">
        <v>0</v>
      </c>
      <c r="AI190" s="10">
        <v>1</v>
      </c>
      <c r="AJ190" s="4" t="s">
        <v>34</v>
      </c>
      <c r="AK190" s="10"/>
      <c r="AL190" s="10">
        <v>2520</v>
      </c>
      <c r="AM190" s="10"/>
      <c r="AN190" s="4" t="s">
        <v>34</v>
      </c>
      <c r="AO190" s="4" t="s">
        <v>34</v>
      </c>
      <c r="AP190" s="4" t="s">
        <v>12</v>
      </c>
      <c r="AQ190" s="10"/>
      <c r="AS190" s="4" t="s">
        <v>34</v>
      </c>
      <c r="AT190" s="10">
        <v>1000</v>
      </c>
      <c r="AU190" s="10"/>
      <c r="AV190" s="14" t="s">
        <v>421</v>
      </c>
      <c r="AW190" s="4" t="s">
        <v>457</v>
      </c>
      <c r="AX190" s="12" t="s">
        <v>422</v>
      </c>
      <c r="AY190" s="9" t="s">
        <v>417</v>
      </c>
    </row>
    <row r="191" spans="1:51" s="4" customFormat="1" ht="14.25" x14ac:dyDescent="0.2">
      <c r="A191" s="4" t="s">
        <v>99</v>
      </c>
      <c r="B191" s="4" t="s">
        <v>633</v>
      </c>
      <c r="C191" s="10">
        <v>2.4</v>
      </c>
      <c r="D191" s="10">
        <v>30</v>
      </c>
      <c r="F191" s="10">
        <v>382</v>
      </c>
      <c r="G191" s="10">
        <v>259</v>
      </c>
      <c r="I191" s="4" t="s">
        <v>260</v>
      </c>
      <c r="J191" s="10">
        <v>15.6</v>
      </c>
      <c r="M191" s="4" t="s">
        <v>121</v>
      </c>
      <c r="N191" s="10"/>
      <c r="O191" s="4" t="s">
        <v>425</v>
      </c>
      <c r="P191" s="4" t="s">
        <v>106</v>
      </c>
      <c r="Q191" s="4" t="s">
        <v>413</v>
      </c>
      <c r="R191" s="10">
        <v>4</v>
      </c>
      <c r="S191" s="4" t="s">
        <v>414</v>
      </c>
      <c r="T191" s="4" t="s">
        <v>415</v>
      </c>
      <c r="U191" s="10">
        <v>2.2000000000000002</v>
      </c>
      <c r="V191" s="10">
        <v>8</v>
      </c>
      <c r="W191" s="10">
        <v>1600</v>
      </c>
      <c r="X191" s="10">
        <v>2</v>
      </c>
      <c r="Y191" s="10">
        <v>1000</v>
      </c>
      <c r="Z191" s="4" t="s">
        <v>34</v>
      </c>
      <c r="AA191" s="10">
        <v>4</v>
      </c>
      <c r="AB191" s="10">
        <v>1000</v>
      </c>
      <c r="AC191" s="4" t="s">
        <v>12</v>
      </c>
      <c r="AD191" s="4" t="s">
        <v>34</v>
      </c>
      <c r="AE191" s="10">
        <v>2</v>
      </c>
      <c r="AF191" s="4" t="s">
        <v>34</v>
      </c>
      <c r="AG191" s="4" t="s">
        <v>12</v>
      </c>
      <c r="AH191" s="10">
        <v>0</v>
      </c>
      <c r="AI191" s="10">
        <v>1</v>
      </c>
      <c r="AJ191" s="4" t="s">
        <v>34</v>
      </c>
      <c r="AK191" s="10"/>
      <c r="AL191" s="10">
        <v>2520</v>
      </c>
      <c r="AM191" s="10"/>
      <c r="AN191" s="4" t="s">
        <v>34</v>
      </c>
      <c r="AO191" s="4" t="s">
        <v>34</v>
      </c>
      <c r="AP191" s="4" t="s">
        <v>12</v>
      </c>
      <c r="AQ191" s="10"/>
      <c r="AS191" s="4" t="s">
        <v>34</v>
      </c>
      <c r="AT191" s="10">
        <v>1000</v>
      </c>
      <c r="AU191" s="10"/>
      <c r="AV191" s="14" t="s">
        <v>416</v>
      </c>
      <c r="AW191" s="4" t="s">
        <v>456</v>
      </c>
      <c r="AX191" s="12" t="s">
        <v>2613</v>
      </c>
      <c r="AY191" s="9" t="s">
        <v>417</v>
      </c>
    </row>
    <row r="192" spans="1:51" s="4" customFormat="1" ht="14.25" x14ac:dyDescent="0.2">
      <c r="A192" s="4" t="s">
        <v>99</v>
      </c>
      <c r="B192" s="4" t="s">
        <v>633</v>
      </c>
      <c r="C192" s="10">
        <v>2.4</v>
      </c>
      <c r="D192" s="10">
        <v>30</v>
      </c>
      <c r="F192" s="10">
        <v>382</v>
      </c>
      <c r="G192" s="10">
        <v>259</v>
      </c>
      <c r="I192" s="4" t="s">
        <v>260</v>
      </c>
      <c r="J192" s="10">
        <v>15.6</v>
      </c>
      <c r="M192" s="4" t="s">
        <v>121</v>
      </c>
      <c r="N192" s="10"/>
      <c r="O192" s="4" t="s">
        <v>425</v>
      </c>
      <c r="P192" s="4" t="s">
        <v>106</v>
      </c>
      <c r="Q192" s="4" t="s">
        <v>413</v>
      </c>
      <c r="R192" s="10">
        <v>4</v>
      </c>
      <c r="S192" s="4" t="s">
        <v>414</v>
      </c>
      <c r="T192" s="4" t="s">
        <v>415</v>
      </c>
      <c r="U192" s="10">
        <v>2.2000000000000002</v>
      </c>
      <c r="V192" s="10">
        <v>8</v>
      </c>
      <c r="W192" s="10">
        <v>1600</v>
      </c>
      <c r="X192" s="10">
        <v>2</v>
      </c>
      <c r="Y192" s="10">
        <v>1000</v>
      </c>
      <c r="Z192" s="4" t="s">
        <v>34</v>
      </c>
      <c r="AA192" s="10">
        <v>4</v>
      </c>
      <c r="AB192" s="10">
        <v>1000</v>
      </c>
      <c r="AC192" s="4" t="s">
        <v>12</v>
      </c>
      <c r="AD192" s="4" t="s">
        <v>34</v>
      </c>
      <c r="AE192" s="10">
        <v>2</v>
      </c>
      <c r="AF192" s="4" t="s">
        <v>34</v>
      </c>
      <c r="AG192" s="4" t="s">
        <v>12</v>
      </c>
      <c r="AH192" s="10">
        <v>0</v>
      </c>
      <c r="AI192" s="10">
        <v>1</v>
      </c>
      <c r="AJ192" s="4" t="s">
        <v>34</v>
      </c>
      <c r="AK192" s="10"/>
      <c r="AL192" s="10">
        <v>2520</v>
      </c>
      <c r="AM192" s="10"/>
      <c r="AN192" s="4" t="s">
        <v>34</v>
      </c>
      <c r="AO192" s="4" t="s">
        <v>34</v>
      </c>
      <c r="AP192" s="4" t="s">
        <v>12</v>
      </c>
      <c r="AQ192" s="10"/>
      <c r="AS192" s="4" t="s">
        <v>34</v>
      </c>
      <c r="AT192" s="10">
        <v>1000</v>
      </c>
      <c r="AU192" s="10"/>
      <c r="AV192" s="14" t="s">
        <v>423</v>
      </c>
      <c r="AW192" s="4" t="s">
        <v>458</v>
      </c>
      <c r="AX192" s="12" t="s">
        <v>2613</v>
      </c>
      <c r="AY192" s="9" t="s">
        <v>417</v>
      </c>
    </row>
    <row r="193" spans="1:51" s="4" customFormat="1" ht="14.25" x14ac:dyDescent="0.2">
      <c r="A193" s="4" t="s">
        <v>558</v>
      </c>
      <c r="B193" s="4" t="s">
        <v>816</v>
      </c>
      <c r="C193" s="10">
        <v>1.35</v>
      </c>
      <c r="D193" s="10">
        <v>17.2</v>
      </c>
      <c r="F193" s="10">
        <v>325.10000000000002</v>
      </c>
      <c r="G193" s="10">
        <v>227</v>
      </c>
      <c r="I193" s="4" t="s">
        <v>559</v>
      </c>
      <c r="J193" s="10">
        <v>13.3</v>
      </c>
      <c r="L193" s="4" t="s">
        <v>12</v>
      </c>
      <c r="M193" s="4" t="s">
        <v>104</v>
      </c>
      <c r="N193" s="10">
        <v>3</v>
      </c>
      <c r="O193" s="4" t="s">
        <v>560</v>
      </c>
      <c r="P193" s="4" t="s">
        <v>128</v>
      </c>
      <c r="Q193" s="4" t="s">
        <v>184</v>
      </c>
      <c r="R193" s="10"/>
      <c r="S193" s="4" t="s">
        <v>802</v>
      </c>
      <c r="T193" s="4" t="s">
        <v>415</v>
      </c>
      <c r="U193" s="10">
        <v>1.6</v>
      </c>
      <c r="V193" s="10">
        <v>4</v>
      </c>
      <c r="W193" s="10">
        <v>1600</v>
      </c>
      <c r="X193" s="10">
        <v>2</v>
      </c>
      <c r="Y193" s="10">
        <v>128</v>
      </c>
      <c r="Z193" s="4" t="s">
        <v>34</v>
      </c>
      <c r="AA193" s="10">
        <v>4</v>
      </c>
      <c r="AB193" s="10"/>
      <c r="AC193" s="4" t="s">
        <v>12</v>
      </c>
      <c r="AD193" s="4" t="s">
        <v>34</v>
      </c>
      <c r="AE193" s="10">
        <v>2</v>
      </c>
      <c r="AF193" s="4" t="s">
        <v>12</v>
      </c>
      <c r="AG193" s="4" t="s">
        <v>34</v>
      </c>
      <c r="AH193" s="10">
        <v>1</v>
      </c>
      <c r="AI193" s="10">
        <v>0</v>
      </c>
      <c r="AJ193" s="4" t="s">
        <v>12</v>
      </c>
      <c r="AK193" s="10">
        <v>14</v>
      </c>
      <c r="AL193" s="10">
        <v>7150</v>
      </c>
      <c r="AM193" s="10"/>
      <c r="AN193" s="4" t="s">
        <v>34</v>
      </c>
      <c r="AO193" s="4" t="s">
        <v>34</v>
      </c>
      <c r="AP193" s="4" t="s">
        <v>12</v>
      </c>
      <c r="AQ193" s="10">
        <v>2</v>
      </c>
      <c r="AR193" s="4" t="s">
        <v>34</v>
      </c>
      <c r="AS193" s="4" t="s">
        <v>34</v>
      </c>
      <c r="AT193" s="10">
        <v>300</v>
      </c>
      <c r="AU193" s="10"/>
      <c r="AV193" s="14" t="s">
        <v>813</v>
      </c>
      <c r="AW193" s="4" t="s">
        <v>814</v>
      </c>
      <c r="AX193" s="12" t="s">
        <v>44</v>
      </c>
      <c r="AY193" s="9" t="s">
        <v>815</v>
      </c>
    </row>
    <row r="194" spans="1:51" s="4" customFormat="1" ht="14.25" x14ac:dyDescent="0.2">
      <c r="A194" s="4" t="s">
        <v>558</v>
      </c>
      <c r="B194" s="4" t="s">
        <v>816</v>
      </c>
      <c r="C194" s="10">
        <v>1.35</v>
      </c>
      <c r="D194" s="10">
        <v>17.2</v>
      </c>
      <c r="F194" s="10">
        <v>325.10000000000002</v>
      </c>
      <c r="G194" s="10">
        <v>227</v>
      </c>
      <c r="I194" s="4" t="s">
        <v>559</v>
      </c>
      <c r="J194" s="10">
        <v>13.3</v>
      </c>
      <c r="L194" s="4" t="s">
        <v>12</v>
      </c>
      <c r="M194" s="4" t="s">
        <v>104</v>
      </c>
      <c r="N194" s="10">
        <v>3</v>
      </c>
      <c r="O194" s="4" t="s">
        <v>560</v>
      </c>
      <c r="P194" s="4" t="s">
        <v>128</v>
      </c>
      <c r="Q194" s="4" t="s">
        <v>184</v>
      </c>
      <c r="R194" s="10"/>
      <c r="S194" s="4" t="s">
        <v>802</v>
      </c>
      <c r="T194" s="4" t="s">
        <v>415</v>
      </c>
      <c r="U194" s="10">
        <v>1.6</v>
      </c>
      <c r="V194" s="10">
        <v>4</v>
      </c>
      <c r="W194" s="10">
        <v>1600</v>
      </c>
      <c r="X194" s="10">
        <v>2</v>
      </c>
      <c r="Y194" s="10">
        <v>128</v>
      </c>
      <c r="Z194" s="4" t="s">
        <v>34</v>
      </c>
      <c r="AA194" s="10">
        <v>4</v>
      </c>
      <c r="AB194" s="10"/>
      <c r="AC194" s="4" t="s">
        <v>12</v>
      </c>
      <c r="AD194" s="4" t="s">
        <v>34</v>
      </c>
      <c r="AE194" s="10">
        <v>2</v>
      </c>
      <c r="AF194" s="4" t="s">
        <v>12</v>
      </c>
      <c r="AG194" s="4" t="s">
        <v>34</v>
      </c>
      <c r="AH194" s="10">
        <v>1</v>
      </c>
      <c r="AI194" s="10">
        <v>0</v>
      </c>
      <c r="AJ194" s="4" t="s">
        <v>12</v>
      </c>
      <c r="AK194" s="10">
        <v>14</v>
      </c>
      <c r="AL194" s="10">
        <v>7150</v>
      </c>
      <c r="AM194" s="10"/>
      <c r="AN194" s="4" t="s">
        <v>34</v>
      </c>
      <c r="AO194" s="4" t="s">
        <v>34</v>
      </c>
      <c r="AP194" s="4" t="s">
        <v>12</v>
      </c>
      <c r="AQ194" s="10">
        <v>2</v>
      </c>
      <c r="AR194" s="4" t="s">
        <v>34</v>
      </c>
      <c r="AS194" s="4" t="s">
        <v>34</v>
      </c>
      <c r="AT194" s="10">
        <v>300</v>
      </c>
      <c r="AU194" s="10"/>
      <c r="AV194" s="14" t="s">
        <v>803</v>
      </c>
      <c r="AW194" s="4" t="s">
        <v>804</v>
      </c>
      <c r="AX194" s="12" t="s">
        <v>235</v>
      </c>
      <c r="AY194" s="9" t="s">
        <v>805</v>
      </c>
    </row>
    <row r="195" spans="1:51" s="4" customFormat="1" ht="14.25" x14ac:dyDescent="0.2">
      <c r="A195" s="4" t="s">
        <v>558</v>
      </c>
      <c r="B195" s="4" t="s">
        <v>816</v>
      </c>
      <c r="C195" s="10">
        <v>1.35</v>
      </c>
      <c r="D195" s="10">
        <v>17.2</v>
      </c>
      <c r="F195" s="10">
        <v>325.10000000000002</v>
      </c>
      <c r="G195" s="10">
        <v>227</v>
      </c>
      <c r="I195" s="4" t="s">
        <v>559</v>
      </c>
      <c r="J195" s="10">
        <v>13.3</v>
      </c>
      <c r="L195" s="4" t="s">
        <v>12</v>
      </c>
      <c r="M195" s="4" t="s">
        <v>104</v>
      </c>
      <c r="N195" s="10">
        <v>3</v>
      </c>
      <c r="O195" s="4" t="s">
        <v>560</v>
      </c>
      <c r="P195" s="4" t="s">
        <v>128</v>
      </c>
      <c r="Q195" s="4" t="s">
        <v>184</v>
      </c>
      <c r="R195" s="10"/>
      <c r="S195" s="4" t="s">
        <v>802</v>
      </c>
      <c r="T195" s="4" t="s">
        <v>415</v>
      </c>
      <c r="U195" s="10">
        <v>1.6</v>
      </c>
      <c r="V195" s="10">
        <v>4</v>
      </c>
      <c r="W195" s="10">
        <v>1600</v>
      </c>
      <c r="X195" s="10">
        <v>2</v>
      </c>
      <c r="Y195" s="10">
        <v>128</v>
      </c>
      <c r="Z195" s="4" t="s">
        <v>34</v>
      </c>
      <c r="AA195" s="10">
        <v>4</v>
      </c>
      <c r="AB195" s="10"/>
      <c r="AC195" s="4" t="s">
        <v>12</v>
      </c>
      <c r="AD195" s="4" t="s">
        <v>34</v>
      </c>
      <c r="AE195" s="10">
        <v>2</v>
      </c>
      <c r="AF195" s="4" t="s">
        <v>12</v>
      </c>
      <c r="AG195" s="4" t="s">
        <v>34</v>
      </c>
      <c r="AH195" s="10">
        <v>1</v>
      </c>
      <c r="AI195" s="10">
        <v>0</v>
      </c>
      <c r="AJ195" s="4" t="s">
        <v>12</v>
      </c>
      <c r="AK195" s="10">
        <v>14</v>
      </c>
      <c r="AL195" s="10">
        <v>7150</v>
      </c>
      <c r="AM195" s="10"/>
      <c r="AN195" s="4" t="s">
        <v>34</v>
      </c>
      <c r="AO195" s="4" t="s">
        <v>34</v>
      </c>
      <c r="AP195" s="4" t="s">
        <v>12</v>
      </c>
      <c r="AQ195" s="10">
        <v>2</v>
      </c>
      <c r="AR195" s="4" t="s">
        <v>34</v>
      </c>
      <c r="AS195" s="4" t="s">
        <v>34</v>
      </c>
      <c r="AT195" s="10">
        <v>300</v>
      </c>
      <c r="AU195" s="10"/>
      <c r="AV195" s="14" t="s">
        <v>806</v>
      </c>
      <c r="AW195" s="4" t="s">
        <v>807</v>
      </c>
      <c r="AX195" s="12" t="s">
        <v>808</v>
      </c>
      <c r="AY195" s="9" t="s">
        <v>809</v>
      </c>
    </row>
    <row r="196" spans="1:51" s="4" customFormat="1" ht="14.25" x14ac:dyDescent="0.2">
      <c r="A196" s="4" t="s">
        <v>558</v>
      </c>
      <c r="B196" s="4" t="s">
        <v>816</v>
      </c>
      <c r="C196" s="10">
        <v>1.35</v>
      </c>
      <c r="D196" s="10">
        <v>17.2</v>
      </c>
      <c r="F196" s="10">
        <v>325.10000000000002</v>
      </c>
      <c r="G196" s="10">
        <v>227</v>
      </c>
      <c r="I196" s="4" t="s">
        <v>559</v>
      </c>
      <c r="J196" s="10">
        <v>13.3</v>
      </c>
      <c r="L196" s="4" t="s">
        <v>12</v>
      </c>
      <c r="M196" s="4" t="s">
        <v>104</v>
      </c>
      <c r="N196" s="10">
        <v>3</v>
      </c>
      <c r="O196" s="4" t="s">
        <v>560</v>
      </c>
      <c r="P196" s="4" t="s">
        <v>128</v>
      </c>
      <c r="Q196" s="4" t="s">
        <v>184</v>
      </c>
      <c r="R196" s="10"/>
      <c r="S196" s="4" t="s">
        <v>802</v>
      </c>
      <c r="T196" s="4" t="s">
        <v>415</v>
      </c>
      <c r="U196" s="10">
        <v>1.6</v>
      </c>
      <c r="V196" s="10">
        <v>4</v>
      </c>
      <c r="W196" s="10">
        <v>1600</v>
      </c>
      <c r="X196" s="10">
        <v>2</v>
      </c>
      <c r="Y196" s="10">
        <v>128</v>
      </c>
      <c r="Z196" s="4" t="s">
        <v>34</v>
      </c>
      <c r="AA196" s="10">
        <v>4</v>
      </c>
      <c r="AB196" s="10"/>
      <c r="AC196" s="4" t="s">
        <v>12</v>
      </c>
      <c r="AD196" s="4" t="s">
        <v>34</v>
      </c>
      <c r="AE196" s="10">
        <v>2</v>
      </c>
      <c r="AF196" s="4" t="s">
        <v>12</v>
      </c>
      <c r="AG196" s="4" t="s">
        <v>34</v>
      </c>
      <c r="AH196" s="10">
        <v>1</v>
      </c>
      <c r="AI196" s="10">
        <v>0</v>
      </c>
      <c r="AJ196" s="4" t="s">
        <v>12</v>
      </c>
      <c r="AK196" s="10">
        <v>14</v>
      </c>
      <c r="AL196" s="10">
        <v>7150</v>
      </c>
      <c r="AM196" s="10"/>
      <c r="AN196" s="4" t="s">
        <v>34</v>
      </c>
      <c r="AO196" s="4" t="s">
        <v>34</v>
      </c>
      <c r="AP196" s="4" t="s">
        <v>12</v>
      </c>
      <c r="AQ196" s="10">
        <v>2</v>
      </c>
      <c r="AR196" s="4" t="s">
        <v>34</v>
      </c>
      <c r="AS196" s="4" t="s">
        <v>34</v>
      </c>
      <c r="AT196" s="10">
        <v>300</v>
      </c>
      <c r="AU196" s="10"/>
      <c r="AV196" s="14" t="s">
        <v>810</v>
      </c>
      <c r="AW196" s="4" t="s">
        <v>811</v>
      </c>
      <c r="AX196" s="12" t="s">
        <v>210</v>
      </c>
      <c r="AY196" s="9" t="s">
        <v>812</v>
      </c>
    </row>
    <row r="197" spans="1:51" s="4" customFormat="1" ht="14.25" x14ac:dyDescent="0.2">
      <c r="A197" s="4" t="s">
        <v>558</v>
      </c>
      <c r="B197" s="4" t="s">
        <v>629</v>
      </c>
      <c r="C197" s="10">
        <v>1.29</v>
      </c>
      <c r="D197" s="10">
        <v>16.100000000000001</v>
      </c>
      <c r="E197" s="4" t="s">
        <v>12</v>
      </c>
      <c r="F197" s="10">
        <v>304.10000000000002</v>
      </c>
      <c r="G197" s="10">
        <v>212.4</v>
      </c>
      <c r="H197" s="4" t="s">
        <v>12</v>
      </c>
      <c r="I197" s="4" t="s">
        <v>639</v>
      </c>
      <c r="J197" s="10">
        <v>13.3</v>
      </c>
      <c r="K197" s="4" t="s">
        <v>12</v>
      </c>
      <c r="L197" s="4" t="s">
        <v>12</v>
      </c>
      <c r="M197" s="4" t="s">
        <v>104</v>
      </c>
      <c r="N197" s="10"/>
      <c r="O197" s="4" t="s">
        <v>640</v>
      </c>
      <c r="P197" s="4" t="s">
        <v>128</v>
      </c>
      <c r="Q197" s="4" t="s">
        <v>184</v>
      </c>
      <c r="R197" s="10"/>
      <c r="S197" s="4" t="s">
        <v>641</v>
      </c>
      <c r="T197" s="4" t="s">
        <v>168</v>
      </c>
      <c r="U197" s="10">
        <v>1.1000000000000001</v>
      </c>
      <c r="V197" s="10">
        <v>8</v>
      </c>
      <c r="W197" s="10">
        <v>3733</v>
      </c>
      <c r="X197" s="10">
        <v>2</v>
      </c>
      <c r="Y197" s="10">
        <v>256</v>
      </c>
      <c r="Z197" s="4" t="s">
        <v>12</v>
      </c>
      <c r="AA197" s="10">
        <v>4</v>
      </c>
      <c r="AB197" s="10"/>
      <c r="AC197" s="4" t="s">
        <v>34</v>
      </c>
      <c r="AD197" s="4" t="s">
        <v>34</v>
      </c>
      <c r="AE197" s="10">
        <v>0</v>
      </c>
      <c r="AF197" s="4" t="s">
        <v>12</v>
      </c>
      <c r="AG197" s="4" t="s">
        <v>12</v>
      </c>
      <c r="AH197" s="10"/>
      <c r="AI197" s="10">
        <v>0</v>
      </c>
      <c r="AJ197" s="4" t="s">
        <v>12</v>
      </c>
      <c r="AK197" s="10">
        <v>11</v>
      </c>
      <c r="AL197" s="10"/>
      <c r="AM197" s="10"/>
      <c r="AN197" s="4" t="s">
        <v>34</v>
      </c>
      <c r="AO197" s="4" t="s">
        <v>34</v>
      </c>
      <c r="AP197" s="4" t="s">
        <v>34</v>
      </c>
      <c r="AQ197" s="10">
        <v>3</v>
      </c>
      <c r="AR197" s="4" t="s">
        <v>34</v>
      </c>
      <c r="AS197" s="4" t="s">
        <v>34</v>
      </c>
      <c r="AT197" s="10">
        <v>300</v>
      </c>
      <c r="AU197" s="10"/>
      <c r="AV197" s="14"/>
      <c r="AW197" s="4" t="s">
        <v>642</v>
      </c>
      <c r="AX197" s="12" t="s">
        <v>278</v>
      </c>
      <c r="AY197" s="9" t="s">
        <v>643</v>
      </c>
    </row>
    <row r="198" spans="1:51" s="4" customFormat="1" ht="14.25" x14ac:dyDescent="0.2">
      <c r="A198" s="4" t="s">
        <v>558</v>
      </c>
      <c r="B198" s="4" t="s">
        <v>638</v>
      </c>
      <c r="C198" s="10">
        <v>1.29</v>
      </c>
      <c r="D198" s="10">
        <v>17</v>
      </c>
      <c r="F198" s="10">
        <v>325</v>
      </c>
      <c r="G198" s="10">
        <v>227</v>
      </c>
      <c r="H198" s="4" t="s">
        <v>12</v>
      </c>
      <c r="I198" s="4" t="s">
        <v>559</v>
      </c>
      <c r="J198" s="10">
        <v>13.3</v>
      </c>
      <c r="K198" s="4" t="s">
        <v>12</v>
      </c>
      <c r="L198" s="4" t="s">
        <v>12</v>
      </c>
      <c r="M198" s="4" t="s">
        <v>121</v>
      </c>
      <c r="N198" s="10">
        <v>3</v>
      </c>
      <c r="O198" s="4" t="s">
        <v>560</v>
      </c>
      <c r="P198" s="4" t="s">
        <v>128</v>
      </c>
      <c r="Q198" s="4" t="s">
        <v>184</v>
      </c>
      <c r="R198" s="10"/>
      <c r="S198" s="4" t="s">
        <v>561</v>
      </c>
      <c r="T198" s="4" t="s">
        <v>415</v>
      </c>
      <c r="U198" s="10">
        <v>1.8</v>
      </c>
      <c r="V198" s="10">
        <v>8</v>
      </c>
      <c r="W198" s="10">
        <v>1600</v>
      </c>
      <c r="X198" s="10">
        <v>2</v>
      </c>
      <c r="Y198" s="10">
        <v>128</v>
      </c>
      <c r="AA198" s="10">
        <v>4</v>
      </c>
      <c r="AB198" s="10"/>
      <c r="AC198" s="4" t="s">
        <v>12</v>
      </c>
      <c r="AD198" s="4" t="s">
        <v>34</v>
      </c>
      <c r="AE198" s="10">
        <v>2</v>
      </c>
      <c r="AF198" s="4" t="s">
        <v>12</v>
      </c>
      <c r="AG198" s="4" t="s">
        <v>12</v>
      </c>
      <c r="AH198" s="10">
        <v>1</v>
      </c>
      <c r="AI198" s="10">
        <v>0</v>
      </c>
      <c r="AJ198" s="4" t="s">
        <v>34</v>
      </c>
      <c r="AK198" s="10">
        <v>12</v>
      </c>
      <c r="AL198" s="10"/>
      <c r="AM198" s="10">
        <v>70</v>
      </c>
      <c r="AN198" s="4" t="s">
        <v>34</v>
      </c>
      <c r="AO198" s="4" t="s">
        <v>34</v>
      </c>
      <c r="AP198" s="4" t="s">
        <v>34</v>
      </c>
      <c r="AQ198" s="10">
        <v>1</v>
      </c>
      <c r="AS198" s="4" t="s">
        <v>34</v>
      </c>
      <c r="AT198" s="10">
        <v>300</v>
      </c>
      <c r="AU198" s="10"/>
      <c r="AV198" s="14"/>
      <c r="AW198" s="4" t="s">
        <v>574</v>
      </c>
      <c r="AX198" s="12" t="s">
        <v>51</v>
      </c>
      <c r="AY198" s="9" t="s">
        <v>572</v>
      </c>
    </row>
    <row r="199" spans="1:51" s="4" customFormat="1" ht="14.25" x14ac:dyDescent="0.2">
      <c r="A199" s="4" t="s">
        <v>558</v>
      </c>
      <c r="B199" s="4" t="s">
        <v>638</v>
      </c>
      <c r="C199" s="10">
        <v>1.29</v>
      </c>
      <c r="D199" s="10">
        <v>17</v>
      </c>
      <c r="F199" s="10">
        <v>325</v>
      </c>
      <c r="G199" s="10">
        <v>227</v>
      </c>
      <c r="H199" s="4" t="s">
        <v>12</v>
      </c>
      <c r="I199" s="4" t="s">
        <v>559</v>
      </c>
      <c r="J199" s="10">
        <v>13.3</v>
      </c>
      <c r="K199" s="4" t="s">
        <v>12</v>
      </c>
      <c r="L199" s="4" t="s">
        <v>12</v>
      </c>
      <c r="M199" s="4" t="s">
        <v>121</v>
      </c>
      <c r="N199" s="10">
        <v>3</v>
      </c>
      <c r="O199" s="4" t="s">
        <v>560</v>
      </c>
      <c r="P199" s="4" t="s">
        <v>128</v>
      </c>
      <c r="Q199" s="4" t="s">
        <v>184</v>
      </c>
      <c r="R199" s="10"/>
      <c r="S199" s="4" t="s">
        <v>561</v>
      </c>
      <c r="T199" s="4" t="s">
        <v>415</v>
      </c>
      <c r="U199" s="10">
        <v>1.8</v>
      </c>
      <c r="V199" s="10">
        <v>8</v>
      </c>
      <c r="W199" s="10">
        <v>1600</v>
      </c>
      <c r="X199" s="10">
        <v>2</v>
      </c>
      <c r="Y199" s="10">
        <v>128</v>
      </c>
      <c r="AA199" s="10">
        <v>4</v>
      </c>
      <c r="AB199" s="10"/>
      <c r="AC199" s="4" t="s">
        <v>12</v>
      </c>
      <c r="AD199" s="4" t="s">
        <v>34</v>
      </c>
      <c r="AE199" s="10">
        <v>2</v>
      </c>
      <c r="AF199" s="4" t="s">
        <v>12</v>
      </c>
      <c r="AG199" s="4" t="s">
        <v>12</v>
      </c>
      <c r="AH199" s="10">
        <v>1</v>
      </c>
      <c r="AI199" s="10">
        <v>0</v>
      </c>
      <c r="AJ199" s="4" t="s">
        <v>34</v>
      </c>
      <c r="AK199" s="10">
        <v>12</v>
      </c>
      <c r="AL199" s="10"/>
      <c r="AM199" s="10">
        <v>70</v>
      </c>
      <c r="AN199" s="4" t="s">
        <v>34</v>
      </c>
      <c r="AO199" s="4" t="s">
        <v>34</v>
      </c>
      <c r="AP199" s="4" t="s">
        <v>34</v>
      </c>
      <c r="AQ199" s="10">
        <v>1</v>
      </c>
      <c r="AS199" s="4" t="s">
        <v>34</v>
      </c>
      <c r="AT199" s="10">
        <v>300</v>
      </c>
      <c r="AU199" s="10"/>
      <c r="AV199" s="14" t="s">
        <v>624</v>
      </c>
      <c r="AW199" s="4" t="s">
        <v>625</v>
      </c>
      <c r="AX199" s="12" t="s">
        <v>51</v>
      </c>
      <c r="AY199" s="9" t="s">
        <v>626</v>
      </c>
    </row>
    <row r="200" spans="1:51" s="4" customFormat="1" ht="14.25" x14ac:dyDescent="0.2">
      <c r="A200" s="4" t="s">
        <v>558</v>
      </c>
      <c r="B200" s="4" t="s">
        <v>638</v>
      </c>
      <c r="C200" s="10">
        <v>1.29</v>
      </c>
      <c r="D200" s="10">
        <v>17</v>
      </c>
      <c r="F200" s="10">
        <v>325</v>
      </c>
      <c r="G200" s="10">
        <v>227</v>
      </c>
      <c r="H200" s="4" t="s">
        <v>12</v>
      </c>
      <c r="I200" s="4" t="s">
        <v>559</v>
      </c>
      <c r="J200" s="10">
        <v>13.3</v>
      </c>
      <c r="K200" s="4" t="s">
        <v>12</v>
      </c>
      <c r="L200" s="4" t="s">
        <v>12</v>
      </c>
      <c r="M200" s="4" t="s">
        <v>121</v>
      </c>
      <c r="N200" s="10">
        <v>3</v>
      </c>
      <c r="O200" s="4" t="s">
        <v>560</v>
      </c>
      <c r="P200" s="4" t="s">
        <v>128</v>
      </c>
      <c r="Q200" s="4" t="s">
        <v>184</v>
      </c>
      <c r="R200" s="10"/>
      <c r="S200" s="4" t="s">
        <v>561</v>
      </c>
      <c r="T200" s="4" t="s">
        <v>415</v>
      </c>
      <c r="U200" s="10">
        <v>1.8</v>
      </c>
      <c r="V200" s="10">
        <v>8</v>
      </c>
      <c r="W200" s="10">
        <v>1600</v>
      </c>
      <c r="X200" s="10">
        <v>2</v>
      </c>
      <c r="Y200" s="10">
        <v>128</v>
      </c>
      <c r="AA200" s="10">
        <v>4</v>
      </c>
      <c r="AB200" s="10"/>
      <c r="AC200" s="4" t="s">
        <v>12</v>
      </c>
      <c r="AD200" s="4" t="s">
        <v>34</v>
      </c>
      <c r="AE200" s="10">
        <v>2</v>
      </c>
      <c r="AF200" s="4" t="s">
        <v>12</v>
      </c>
      <c r="AG200" s="4" t="s">
        <v>12</v>
      </c>
      <c r="AH200" s="10">
        <v>1</v>
      </c>
      <c r="AI200" s="10">
        <v>0</v>
      </c>
      <c r="AJ200" s="4" t="s">
        <v>34</v>
      </c>
      <c r="AK200" s="10">
        <v>12</v>
      </c>
      <c r="AL200" s="10"/>
      <c r="AM200" s="10">
        <v>70</v>
      </c>
      <c r="AN200" s="4" t="s">
        <v>34</v>
      </c>
      <c r="AO200" s="4" t="s">
        <v>34</v>
      </c>
      <c r="AP200" s="4" t="s">
        <v>34</v>
      </c>
      <c r="AQ200" s="10">
        <v>1</v>
      </c>
      <c r="AS200" s="4" t="s">
        <v>34</v>
      </c>
      <c r="AT200" s="10">
        <v>300</v>
      </c>
      <c r="AU200" s="10"/>
      <c r="AV200" s="14" t="s">
        <v>621</v>
      </c>
      <c r="AW200" s="4" t="s">
        <v>622</v>
      </c>
      <c r="AX200" s="12" t="s">
        <v>392</v>
      </c>
      <c r="AY200" s="9" t="s">
        <v>623</v>
      </c>
    </row>
    <row r="201" spans="1:51" s="4" customFormat="1" ht="14.25" x14ac:dyDescent="0.2">
      <c r="A201" s="4" t="s">
        <v>558</v>
      </c>
      <c r="B201" s="4" t="s">
        <v>638</v>
      </c>
      <c r="C201" s="10">
        <v>1.29</v>
      </c>
      <c r="D201" s="10">
        <v>17</v>
      </c>
      <c r="F201" s="10">
        <v>325</v>
      </c>
      <c r="G201" s="10">
        <v>227</v>
      </c>
      <c r="H201" s="4" t="s">
        <v>12</v>
      </c>
      <c r="I201" s="4" t="s">
        <v>559</v>
      </c>
      <c r="J201" s="10">
        <v>13.3</v>
      </c>
      <c r="K201" s="4" t="s">
        <v>12</v>
      </c>
      <c r="L201" s="4" t="s">
        <v>12</v>
      </c>
      <c r="M201" s="4" t="s">
        <v>121</v>
      </c>
      <c r="N201" s="10">
        <v>3</v>
      </c>
      <c r="O201" s="4" t="s">
        <v>560</v>
      </c>
      <c r="P201" s="4" t="s">
        <v>128</v>
      </c>
      <c r="Q201" s="4" t="s">
        <v>184</v>
      </c>
      <c r="R201" s="10"/>
      <c r="S201" s="4" t="s">
        <v>561</v>
      </c>
      <c r="T201" s="4" t="s">
        <v>415</v>
      </c>
      <c r="U201" s="10">
        <v>1.8</v>
      </c>
      <c r="V201" s="10">
        <v>8</v>
      </c>
      <c r="W201" s="10">
        <v>1600</v>
      </c>
      <c r="X201" s="10">
        <v>2</v>
      </c>
      <c r="Y201" s="10">
        <v>128</v>
      </c>
      <c r="AA201" s="10">
        <v>4</v>
      </c>
      <c r="AB201" s="10"/>
      <c r="AC201" s="4" t="s">
        <v>12</v>
      </c>
      <c r="AD201" s="4" t="s">
        <v>34</v>
      </c>
      <c r="AE201" s="10">
        <v>2</v>
      </c>
      <c r="AF201" s="4" t="s">
        <v>12</v>
      </c>
      <c r="AG201" s="4" t="s">
        <v>12</v>
      </c>
      <c r="AH201" s="10">
        <v>1</v>
      </c>
      <c r="AI201" s="10">
        <v>0</v>
      </c>
      <c r="AJ201" s="4" t="s">
        <v>34</v>
      </c>
      <c r="AK201" s="10">
        <v>12</v>
      </c>
      <c r="AL201" s="10"/>
      <c r="AM201" s="10">
        <v>70</v>
      </c>
      <c r="AN201" s="4" t="s">
        <v>34</v>
      </c>
      <c r="AO201" s="4" t="s">
        <v>34</v>
      </c>
      <c r="AP201" s="4" t="s">
        <v>34</v>
      </c>
      <c r="AQ201" s="10">
        <v>1</v>
      </c>
      <c r="AS201" s="4" t="s">
        <v>34</v>
      </c>
      <c r="AT201" s="10">
        <v>300</v>
      </c>
      <c r="AU201" s="10"/>
      <c r="AV201" s="14" t="s">
        <v>159</v>
      </c>
      <c r="AW201" s="4" t="s">
        <v>616</v>
      </c>
      <c r="AX201" s="12" t="s">
        <v>617</v>
      </c>
      <c r="AY201" s="9" t="s">
        <v>618</v>
      </c>
    </row>
    <row r="202" spans="1:51" s="4" customFormat="1" ht="14.25" x14ac:dyDescent="0.2">
      <c r="A202" s="4" t="s">
        <v>558</v>
      </c>
      <c r="B202" s="4" t="s">
        <v>638</v>
      </c>
      <c r="C202" s="10">
        <v>1.29</v>
      </c>
      <c r="D202" s="10">
        <v>17</v>
      </c>
      <c r="F202" s="10">
        <v>325</v>
      </c>
      <c r="G202" s="10">
        <v>227</v>
      </c>
      <c r="H202" s="4" t="s">
        <v>12</v>
      </c>
      <c r="I202" s="4" t="s">
        <v>559</v>
      </c>
      <c r="J202" s="10">
        <v>13.3</v>
      </c>
      <c r="K202" s="4" t="s">
        <v>12</v>
      </c>
      <c r="L202" s="4" t="s">
        <v>12</v>
      </c>
      <c r="M202" s="4" t="s">
        <v>121</v>
      </c>
      <c r="N202" s="10">
        <v>3</v>
      </c>
      <c r="O202" s="4" t="s">
        <v>560</v>
      </c>
      <c r="P202" s="4" t="s">
        <v>128</v>
      </c>
      <c r="Q202" s="4" t="s">
        <v>184</v>
      </c>
      <c r="R202" s="10"/>
      <c r="S202" s="4" t="s">
        <v>561</v>
      </c>
      <c r="T202" s="4" t="s">
        <v>415</v>
      </c>
      <c r="U202" s="10">
        <v>1.8</v>
      </c>
      <c r="V202" s="10">
        <v>8</v>
      </c>
      <c r="W202" s="10">
        <v>1600</v>
      </c>
      <c r="X202" s="10">
        <v>2</v>
      </c>
      <c r="Y202" s="10">
        <v>128</v>
      </c>
      <c r="AA202" s="10">
        <v>4</v>
      </c>
      <c r="AB202" s="10"/>
      <c r="AC202" s="4" t="s">
        <v>12</v>
      </c>
      <c r="AD202" s="4" t="s">
        <v>34</v>
      </c>
      <c r="AE202" s="10">
        <v>2</v>
      </c>
      <c r="AF202" s="4" t="s">
        <v>12</v>
      </c>
      <c r="AG202" s="4" t="s">
        <v>12</v>
      </c>
      <c r="AH202" s="10">
        <v>1</v>
      </c>
      <c r="AI202" s="10">
        <v>0</v>
      </c>
      <c r="AJ202" s="4" t="s">
        <v>34</v>
      </c>
      <c r="AK202" s="10">
        <v>12</v>
      </c>
      <c r="AL202" s="10"/>
      <c r="AM202" s="10">
        <v>70</v>
      </c>
      <c r="AN202" s="4" t="s">
        <v>34</v>
      </c>
      <c r="AO202" s="4" t="s">
        <v>34</v>
      </c>
      <c r="AP202" s="4" t="s">
        <v>34</v>
      </c>
      <c r="AQ202" s="10">
        <v>1</v>
      </c>
      <c r="AS202" s="4" t="s">
        <v>34</v>
      </c>
      <c r="AT202" s="10">
        <v>300</v>
      </c>
      <c r="AU202" s="10"/>
      <c r="AV202" s="14"/>
      <c r="AW202" s="4" t="s">
        <v>577</v>
      </c>
      <c r="AX202" s="12" t="s">
        <v>578</v>
      </c>
      <c r="AY202" s="9" t="s">
        <v>572</v>
      </c>
    </row>
    <row r="203" spans="1:51" s="4" customFormat="1" ht="14.25" x14ac:dyDescent="0.2">
      <c r="A203" s="4" t="s">
        <v>558</v>
      </c>
      <c r="B203" s="4" t="s">
        <v>638</v>
      </c>
      <c r="C203" s="10">
        <v>1.29</v>
      </c>
      <c r="D203" s="10">
        <v>17</v>
      </c>
      <c r="F203" s="10">
        <v>325</v>
      </c>
      <c r="G203" s="10">
        <v>227</v>
      </c>
      <c r="H203" s="4" t="s">
        <v>12</v>
      </c>
      <c r="I203" s="4" t="s">
        <v>559</v>
      </c>
      <c r="J203" s="10">
        <v>13.3</v>
      </c>
      <c r="K203" s="4" t="s">
        <v>12</v>
      </c>
      <c r="L203" s="4" t="s">
        <v>12</v>
      </c>
      <c r="M203" s="4" t="s">
        <v>121</v>
      </c>
      <c r="N203" s="10">
        <v>3</v>
      </c>
      <c r="O203" s="4" t="s">
        <v>560</v>
      </c>
      <c r="P203" s="4" t="s">
        <v>128</v>
      </c>
      <c r="Q203" s="4" t="s">
        <v>184</v>
      </c>
      <c r="R203" s="10"/>
      <c r="S203" s="4" t="s">
        <v>561</v>
      </c>
      <c r="T203" s="4" t="s">
        <v>415</v>
      </c>
      <c r="U203" s="10">
        <v>1.8</v>
      </c>
      <c r="V203" s="10">
        <v>8</v>
      </c>
      <c r="W203" s="10">
        <v>1600</v>
      </c>
      <c r="X203" s="10">
        <v>2</v>
      </c>
      <c r="Y203" s="10">
        <v>128</v>
      </c>
      <c r="AA203" s="10">
        <v>4</v>
      </c>
      <c r="AB203" s="10"/>
      <c r="AC203" s="4" t="s">
        <v>12</v>
      </c>
      <c r="AD203" s="4" t="s">
        <v>34</v>
      </c>
      <c r="AE203" s="10">
        <v>2</v>
      </c>
      <c r="AF203" s="4" t="s">
        <v>12</v>
      </c>
      <c r="AG203" s="4" t="s">
        <v>12</v>
      </c>
      <c r="AH203" s="10">
        <v>1</v>
      </c>
      <c r="AI203" s="10">
        <v>0</v>
      </c>
      <c r="AJ203" s="4" t="s">
        <v>34</v>
      </c>
      <c r="AK203" s="10">
        <v>12</v>
      </c>
      <c r="AL203" s="10"/>
      <c r="AM203" s="10">
        <v>70</v>
      </c>
      <c r="AN203" s="4" t="s">
        <v>34</v>
      </c>
      <c r="AO203" s="4" t="s">
        <v>34</v>
      </c>
      <c r="AP203" s="4" t="s">
        <v>34</v>
      </c>
      <c r="AQ203" s="10">
        <v>1</v>
      </c>
      <c r="AS203" s="4" t="s">
        <v>34</v>
      </c>
      <c r="AT203" s="10">
        <v>300</v>
      </c>
      <c r="AU203" s="10"/>
      <c r="AV203" s="14" t="s">
        <v>607</v>
      </c>
      <c r="AW203" s="4" t="s">
        <v>608</v>
      </c>
      <c r="AX203" s="12" t="s">
        <v>578</v>
      </c>
      <c r="AY203" s="9" t="s">
        <v>596</v>
      </c>
    </row>
    <row r="204" spans="1:51" s="4" customFormat="1" ht="14.25" x14ac:dyDescent="0.2">
      <c r="A204" s="4" t="s">
        <v>558</v>
      </c>
      <c r="B204" s="4" t="s">
        <v>638</v>
      </c>
      <c r="C204" s="10">
        <v>1.29</v>
      </c>
      <c r="D204" s="10">
        <v>17</v>
      </c>
      <c r="F204" s="10">
        <v>325</v>
      </c>
      <c r="G204" s="10">
        <v>227</v>
      </c>
      <c r="H204" s="4" t="s">
        <v>12</v>
      </c>
      <c r="I204" s="4" t="s">
        <v>559</v>
      </c>
      <c r="J204" s="10">
        <v>13.3</v>
      </c>
      <c r="K204" s="4" t="s">
        <v>12</v>
      </c>
      <c r="L204" s="4" t="s">
        <v>12</v>
      </c>
      <c r="M204" s="4" t="s">
        <v>121</v>
      </c>
      <c r="N204" s="10">
        <v>3</v>
      </c>
      <c r="O204" s="4" t="s">
        <v>560</v>
      </c>
      <c r="P204" s="4" t="s">
        <v>128</v>
      </c>
      <c r="Q204" s="4" t="s">
        <v>184</v>
      </c>
      <c r="R204" s="10"/>
      <c r="S204" s="4" t="s">
        <v>561</v>
      </c>
      <c r="T204" s="4" t="s">
        <v>415</v>
      </c>
      <c r="U204" s="10">
        <v>1.8</v>
      </c>
      <c r="V204" s="10">
        <v>8</v>
      </c>
      <c r="W204" s="10">
        <v>1600</v>
      </c>
      <c r="X204" s="10">
        <v>2</v>
      </c>
      <c r="Y204" s="10">
        <v>128</v>
      </c>
      <c r="AA204" s="10">
        <v>4</v>
      </c>
      <c r="AB204" s="10"/>
      <c r="AC204" s="4" t="s">
        <v>12</v>
      </c>
      <c r="AD204" s="4" t="s">
        <v>34</v>
      </c>
      <c r="AE204" s="10">
        <v>2</v>
      </c>
      <c r="AF204" s="4" t="s">
        <v>12</v>
      </c>
      <c r="AG204" s="4" t="s">
        <v>12</v>
      </c>
      <c r="AH204" s="10">
        <v>1</v>
      </c>
      <c r="AI204" s="10">
        <v>0</v>
      </c>
      <c r="AJ204" s="4" t="s">
        <v>34</v>
      </c>
      <c r="AK204" s="10">
        <v>12</v>
      </c>
      <c r="AL204" s="10"/>
      <c r="AM204" s="10">
        <v>70</v>
      </c>
      <c r="AN204" s="4" t="s">
        <v>34</v>
      </c>
      <c r="AO204" s="4" t="s">
        <v>34</v>
      </c>
      <c r="AP204" s="4" t="s">
        <v>34</v>
      </c>
      <c r="AQ204" s="10">
        <v>1</v>
      </c>
      <c r="AS204" s="4" t="s">
        <v>34</v>
      </c>
      <c r="AT204" s="10">
        <v>300</v>
      </c>
      <c r="AU204" s="10"/>
      <c r="AV204" s="14" t="s">
        <v>611</v>
      </c>
      <c r="AW204" s="4" t="s">
        <v>612</v>
      </c>
      <c r="AX204" s="12" t="s">
        <v>578</v>
      </c>
      <c r="AY204" s="15" t="s">
        <v>596</v>
      </c>
    </row>
    <row r="205" spans="1:51" s="4" customFormat="1" ht="14.25" x14ac:dyDescent="0.2">
      <c r="A205" s="4" t="s">
        <v>558</v>
      </c>
      <c r="B205" s="4" t="s">
        <v>638</v>
      </c>
      <c r="C205" s="10">
        <v>1.29</v>
      </c>
      <c r="D205" s="10">
        <v>17</v>
      </c>
      <c r="F205" s="10">
        <v>325</v>
      </c>
      <c r="G205" s="10">
        <v>227</v>
      </c>
      <c r="H205" s="4" t="s">
        <v>12</v>
      </c>
      <c r="I205" s="4" t="s">
        <v>559</v>
      </c>
      <c r="J205" s="10">
        <v>13.3</v>
      </c>
      <c r="K205" s="4" t="s">
        <v>12</v>
      </c>
      <c r="L205" s="4" t="s">
        <v>12</v>
      </c>
      <c r="M205" s="4" t="s">
        <v>121</v>
      </c>
      <c r="N205" s="10">
        <v>3</v>
      </c>
      <c r="O205" s="4" t="s">
        <v>560</v>
      </c>
      <c r="P205" s="4" t="s">
        <v>128</v>
      </c>
      <c r="Q205" s="4" t="s">
        <v>184</v>
      </c>
      <c r="R205" s="10"/>
      <c r="S205" s="4" t="s">
        <v>561</v>
      </c>
      <c r="T205" s="4" t="s">
        <v>415</v>
      </c>
      <c r="U205" s="10">
        <v>1.8</v>
      </c>
      <c r="V205" s="10">
        <v>8</v>
      </c>
      <c r="W205" s="10">
        <v>1600</v>
      </c>
      <c r="X205" s="10">
        <v>2</v>
      </c>
      <c r="Y205" s="10">
        <v>128</v>
      </c>
      <c r="AA205" s="10">
        <v>4</v>
      </c>
      <c r="AB205" s="10"/>
      <c r="AC205" s="4" t="s">
        <v>12</v>
      </c>
      <c r="AD205" s="4" t="s">
        <v>34</v>
      </c>
      <c r="AE205" s="10">
        <v>2</v>
      </c>
      <c r="AF205" s="4" t="s">
        <v>12</v>
      </c>
      <c r="AG205" s="4" t="s">
        <v>12</v>
      </c>
      <c r="AH205" s="10">
        <v>1</v>
      </c>
      <c r="AI205" s="10">
        <v>0</v>
      </c>
      <c r="AJ205" s="4" t="s">
        <v>34</v>
      </c>
      <c r="AK205" s="10">
        <v>12</v>
      </c>
      <c r="AL205" s="10"/>
      <c r="AM205" s="10">
        <v>70</v>
      </c>
      <c r="AN205" s="4" t="s">
        <v>34</v>
      </c>
      <c r="AO205" s="4" t="s">
        <v>34</v>
      </c>
      <c r="AP205" s="4" t="s">
        <v>34</v>
      </c>
      <c r="AQ205" s="10">
        <v>1</v>
      </c>
      <c r="AS205" s="4" t="s">
        <v>34</v>
      </c>
      <c r="AT205" s="10">
        <v>300</v>
      </c>
      <c r="AU205" s="10"/>
      <c r="AV205" s="14" t="s">
        <v>603</v>
      </c>
      <c r="AW205" s="4" t="s">
        <v>604</v>
      </c>
      <c r="AX205" s="12" t="s">
        <v>605</v>
      </c>
      <c r="AY205" s="9" t="s">
        <v>596</v>
      </c>
    </row>
    <row r="206" spans="1:51" s="4" customFormat="1" ht="14.25" x14ac:dyDescent="0.2">
      <c r="A206" s="4" t="s">
        <v>558</v>
      </c>
      <c r="B206" s="4" t="s">
        <v>638</v>
      </c>
      <c r="C206" s="10">
        <v>1.29</v>
      </c>
      <c r="D206" s="10">
        <v>17</v>
      </c>
      <c r="F206" s="10">
        <v>325</v>
      </c>
      <c r="G206" s="10">
        <v>227</v>
      </c>
      <c r="H206" s="4" t="s">
        <v>12</v>
      </c>
      <c r="I206" s="4" t="s">
        <v>559</v>
      </c>
      <c r="J206" s="10">
        <v>13.3</v>
      </c>
      <c r="K206" s="4" t="s">
        <v>12</v>
      </c>
      <c r="L206" s="4" t="s">
        <v>12</v>
      </c>
      <c r="M206" s="4" t="s">
        <v>121</v>
      </c>
      <c r="N206" s="10">
        <v>3</v>
      </c>
      <c r="O206" s="4" t="s">
        <v>560</v>
      </c>
      <c r="P206" s="4" t="s">
        <v>128</v>
      </c>
      <c r="Q206" s="4" t="s">
        <v>184</v>
      </c>
      <c r="R206" s="10"/>
      <c r="S206" s="4" t="s">
        <v>561</v>
      </c>
      <c r="T206" s="4" t="s">
        <v>415</v>
      </c>
      <c r="U206" s="10">
        <v>1.8</v>
      </c>
      <c r="V206" s="10">
        <v>8</v>
      </c>
      <c r="W206" s="10">
        <v>1600</v>
      </c>
      <c r="X206" s="10">
        <v>2</v>
      </c>
      <c r="Y206" s="10">
        <v>128</v>
      </c>
      <c r="AA206" s="10">
        <v>4</v>
      </c>
      <c r="AB206" s="10"/>
      <c r="AC206" s="4" t="s">
        <v>12</v>
      </c>
      <c r="AD206" s="4" t="s">
        <v>34</v>
      </c>
      <c r="AE206" s="10">
        <v>2</v>
      </c>
      <c r="AF206" s="4" t="s">
        <v>12</v>
      </c>
      <c r="AG206" s="4" t="s">
        <v>12</v>
      </c>
      <c r="AH206" s="10">
        <v>1</v>
      </c>
      <c r="AI206" s="10">
        <v>0</v>
      </c>
      <c r="AJ206" s="4" t="s">
        <v>34</v>
      </c>
      <c r="AK206" s="10">
        <v>12</v>
      </c>
      <c r="AL206" s="10"/>
      <c r="AM206" s="10">
        <v>70</v>
      </c>
      <c r="AN206" s="4" t="s">
        <v>34</v>
      </c>
      <c r="AO206" s="4" t="s">
        <v>34</v>
      </c>
      <c r="AP206" s="4" t="s">
        <v>34</v>
      </c>
      <c r="AQ206" s="10">
        <v>1</v>
      </c>
      <c r="AS206" s="4" t="s">
        <v>34</v>
      </c>
      <c r="AT206" s="10">
        <v>300</v>
      </c>
      <c r="AU206" s="10"/>
      <c r="AV206" s="14"/>
      <c r="AW206" s="4" t="s">
        <v>575</v>
      </c>
      <c r="AX206" s="12" t="s">
        <v>863</v>
      </c>
      <c r="AY206" s="9" t="s">
        <v>572</v>
      </c>
    </row>
    <row r="207" spans="1:51" s="4" customFormat="1" ht="14.25" x14ac:dyDescent="0.2">
      <c r="A207" s="4" t="s">
        <v>558</v>
      </c>
      <c r="B207" s="4" t="s">
        <v>638</v>
      </c>
      <c r="C207" s="10">
        <v>1.29</v>
      </c>
      <c r="D207" s="10">
        <v>17</v>
      </c>
      <c r="F207" s="10">
        <v>325</v>
      </c>
      <c r="G207" s="10">
        <v>227</v>
      </c>
      <c r="H207" s="4" t="s">
        <v>12</v>
      </c>
      <c r="I207" s="4" t="s">
        <v>559</v>
      </c>
      <c r="J207" s="10">
        <v>13.3</v>
      </c>
      <c r="K207" s="4" t="s">
        <v>12</v>
      </c>
      <c r="L207" s="4" t="s">
        <v>12</v>
      </c>
      <c r="M207" s="4" t="s">
        <v>121</v>
      </c>
      <c r="N207" s="10">
        <v>3</v>
      </c>
      <c r="O207" s="4" t="s">
        <v>560</v>
      </c>
      <c r="P207" s="4" t="s">
        <v>128</v>
      </c>
      <c r="Q207" s="4" t="s">
        <v>184</v>
      </c>
      <c r="R207" s="10"/>
      <c r="S207" s="4" t="s">
        <v>561</v>
      </c>
      <c r="T207" s="4" t="s">
        <v>415</v>
      </c>
      <c r="U207" s="10">
        <v>1.8</v>
      </c>
      <c r="V207" s="10">
        <v>8</v>
      </c>
      <c r="W207" s="10">
        <v>1600</v>
      </c>
      <c r="X207" s="10">
        <v>2</v>
      </c>
      <c r="Y207" s="10">
        <v>128</v>
      </c>
      <c r="AA207" s="10">
        <v>4</v>
      </c>
      <c r="AB207" s="10"/>
      <c r="AC207" s="4" t="s">
        <v>12</v>
      </c>
      <c r="AD207" s="4" t="s">
        <v>34</v>
      </c>
      <c r="AE207" s="10">
        <v>2</v>
      </c>
      <c r="AF207" s="4" t="s">
        <v>12</v>
      </c>
      <c r="AG207" s="4" t="s">
        <v>12</v>
      </c>
      <c r="AH207" s="10">
        <v>1</v>
      </c>
      <c r="AI207" s="10">
        <v>0</v>
      </c>
      <c r="AJ207" s="4" t="s">
        <v>34</v>
      </c>
      <c r="AK207" s="10">
        <v>12</v>
      </c>
      <c r="AL207" s="10"/>
      <c r="AM207" s="10">
        <v>70</v>
      </c>
      <c r="AN207" s="4" t="s">
        <v>34</v>
      </c>
      <c r="AO207" s="4" t="s">
        <v>34</v>
      </c>
      <c r="AP207" s="4" t="s">
        <v>34</v>
      </c>
      <c r="AQ207" s="10">
        <v>1</v>
      </c>
      <c r="AS207" s="4" t="s">
        <v>34</v>
      </c>
      <c r="AT207" s="10">
        <v>300</v>
      </c>
      <c r="AU207" s="10"/>
      <c r="AV207" s="14" t="s">
        <v>565</v>
      </c>
      <c r="AW207" s="4" t="s">
        <v>566</v>
      </c>
      <c r="AX207" s="12" t="s">
        <v>3410</v>
      </c>
      <c r="AY207" s="9" t="s">
        <v>564</v>
      </c>
    </row>
    <row r="208" spans="1:51" s="4" customFormat="1" ht="14.25" x14ac:dyDescent="0.2">
      <c r="A208" s="4" t="s">
        <v>558</v>
      </c>
      <c r="B208" s="4" t="s">
        <v>638</v>
      </c>
      <c r="C208" s="10">
        <v>1.29</v>
      </c>
      <c r="D208" s="10">
        <v>17</v>
      </c>
      <c r="F208" s="10">
        <v>325</v>
      </c>
      <c r="G208" s="10">
        <v>227</v>
      </c>
      <c r="H208" s="4" t="s">
        <v>12</v>
      </c>
      <c r="I208" s="4" t="s">
        <v>559</v>
      </c>
      <c r="J208" s="10">
        <v>13.3</v>
      </c>
      <c r="K208" s="4" t="s">
        <v>12</v>
      </c>
      <c r="L208" s="4" t="s">
        <v>12</v>
      </c>
      <c r="M208" s="4" t="s">
        <v>121</v>
      </c>
      <c r="N208" s="10">
        <v>3</v>
      </c>
      <c r="O208" s="4" t="s">
        <v>560</v>
      </c>
      <c r="P208" s="4" t="s">
        <v>128</v>
      </c>
      <c r="Q208" s="4" t="s">
        <v>184</v>
      </c>
      <c r="R208" s="10"/>
      <c r="S208" s="4" t="s">
        <v>561</v>
      </c>
      <c r="T208" s="4" t="s">
        <v>415</v>
      </c>
      <c r="U208" s="10">
        <v>1.8</v>
      </c>
      <c r="V208" s="10">
        <v>8</v>
      </c>
      <c r="W208" s="10">
        <v>1600</v>
      </c>
      <c r="X208" s="10">
        <v>2</v>
      </c>
      <c r="Y208" s="10">
        <v>128</v>
      </c>
      <c r="AA208" s="10">
        <v>4</v>
      </c>
      <c r="AB208" s="10"/>
      <c r="AC208" s="4" t="s">
        <v>12</v>
      </c>
      <c r="AD208" s="4" t="s">
        <v>34</v>
      </c>
      <c r="AE208" s="10">
        <v>2</v>
      </c>
      <c r="AF208" s="4" t="s">
        <v>12</v>
      </c>
      <c r="AG208" s="4" t="s">
        <v>12</v>
      </c>
      <c r="AH208" s="10">
        <v>1</v>
      </c>
      <c r="AI208" s="10">
        <v>0</v>
      </c>
      <c r="AJ208" s="4" t="s">
        <v>34</v>
      </c>
      <c r="AK208" s="10">
        <v>12</v>
      </c>
      <c r="AL208" s="10"/>
      <c r="AM208" s="10">
        <v>70</v>
      </c>
      <c r="AN208" s="4" t="s">
        <v>34</v>
      </c>
      <c r="AO208" s="4" t="s">
        <v>34</v>
      </c>
      <c r="AP208" s="4" t="s">
        <v>34</v>
      </c>
      <c r="AQ208" s="10">
        <v>1</v>
      </c>
      <c r="AS208" s="4" t="s">
        <v>34</v>
      </c>
      <c r="AT208" s="10">
        <v>300</v>
      </c>
      <c r="AU208" s="10"/>
      <c r="AV208" s="14" t="s">
        <v>562</v>
      </c>
      <c r="AW208" s="4" t="s">
        <v>563</v>
      </c>
      <c r="AX208" s="12" t="s">
        <v>44</v>
      </c>
      <c r="AY208" s="9" t="s">
        <v>564</v>
      </c>
    </row>
    <row r="209" spans="1:51" s="4" customFormat="1" ht="14.25" x14ac:dyDescent="0.2">
      <c r="A209" s="4" t="s">
        <v>558</v>
      </c>
      <c r="B209" s="4" t="s">
        <v>638</v>
      </c>
      <c r="C209" s="10">
        <v>1.29</v>
      </c>
      <c r="D209" s="10">
        <v>17</v>
      </c>
      <c r="F209" s="10">
        <v>325</v>
      </c>
      <c r="G209" s="10">
        <v>227</v>
      </c>
      <c r="H209" s="4" t="s">
        <v>12</v>
      </c>
      <c r="I209" s="4" t="s">
        <v>559</v>
      </c>
      <c r="J209" s="10">
        <v>13.3</v>
      </c>
      <c r="K209" s="4" t="s">
        <v>12</v>
      </c>
      <c r="L209" s="4" t="s">
        <v>12</v>
      </c>
      <c r="M209" s="4" t="s">
        <v>121</v>
      </c>
      <c r="N209" s="10">
        <v>3</v>
      </c>
      <c r="O209" s="4" t="s">
        <v>560</v>
      </c>
      <c r="P209" s="4" t="s">
        <v>128</v>
      </c>
      <c r="Q209" s="4" t="s">
        <v>184</v>
      </c>
      <c r="R209" s="10"/>
      <c r="S209" s="4" t="s">
        <v>561</v>
      </c>
      <c r="T209" s="4" t="s">
        <v>415</v>
      </c>
      <c r="U209" s="10">
        <v>1.8</v>
      </c>
      <c r="V209" s="10">
        <v>8</v>
      </c>
      <c r="W209" s="10">
        <v>1600</v>
      </c>
      <c r="X209" s="10">
        <v>2</v>
      </c>
      <c r="Y209" s="10">
        <v>128</v>
      </c>
      <c r="AA209" s="10">
        <v>4</v>
      </c>
      <c r="AB209" s="10"/>
      <c r="AC209" s="4" t="s">
        <v>12</v>
      </c>
      <c r="AD209" s="4" t="s">
        <v>34</v>
      </c>
      <c r="AE209" s="10">
        <v>2</v>
      </c>
      <c r="AF209" s="4" t="s">
        <v>12</v>
      </c>
      <c r="AG209" s="4" t="s">
        <v>12</v>
      </c>
      <c r="AH209" s="10">
        <v>1</v>
      </c>
      <c r="AI209" s="10">
        <v>0</v>
      </c>
      <c r="AJ209" s="4" t="s">
        <v>34</v>
      </c>
      <c r="AK209" s="10">
        <v>12</v>
      </c>
      <c r="AL209" s="10"/>
      <c r="AM209" s="10">
        <v>70</v>
      </c>
      <c r="AN209" s="4" t="s">
        <v>34</v>
      </c>
      <c r="AO209" s="4" t="s">
        <v>34</v>
      </c>
      <c r="AP209" s="4" t="s">
        <v>34</v>
      </c>
      <c r="AQ209" s="10">
        <v>1</v>
      </c>
      <c r="AS209" s="4" t="s">
        <v>34</v>
      </c>
      <c r="AT209" s="10">
        <v>300</v>
      </c>
      <c r="AU209" s="10"/>
      <c r="AV209" s="14"/>
      <c r="AW209" s="4" t="s">
        <v>1347</v>
      </c>
      <c r="AX209" s="12" t="s">
        <v>44</v>
      </c>
      <c r="AY209" s="9" t="s">
        <v>572</v>
      </c>
    </row>
    <row r="210" spans="1:51" s="4" customFormat="1" ht="14.25" x14ac:dyDescent="0.2">
      <c r="A210" s="4" t="s">
        <v>558</v>
      </c>
      <c r="B210" s="4" t="s">
        <v>638</v>
      </c>
      <c r="C210" s="10">
        <v>1.29</v>
      </c>
      <c r="D210" s="10">
        <v>17</v>
      </c>
      <c r="F210" s="10">
        <v>325</v>
      </c>
      <c r="G210" s="10">
        <v>227</v>
      </c>
      <c r="H210" s="4" t="s">
        <v>12</v>
      </c>
      <c r="I210" s="4" t="s">
        <v>559</v>
      </c>
      <c r="J210" s="10">
        <v>13.3</v>
      </c>
      <c r="K210" s="4" t="s">
        <v>12</v>
      </c>
      <c r="L210" s="4" t="s">
        <v>12</v>
      </c>
      <c r="M210" s="4" t="s">
        <v>121</v>
      </c>
      <c r="N210" s="10">
        <v>3</v>
      </c>
      <c r="O210" s="4" t="s">
        <v>560</v>
      </c>
      <c r="P210" s="4" t="s">
        <v>128</v>
      </c>
      <c r="Q210" s="4" t="s">
        <v>184</v>
      </c>
      <c r="R210" s="10"/>
      <c r="S210" s="4" t="s">
        <v>561</v>
      </c>
      <c r="T210" s="4" t="s">
        <v>415</v>
      </c>
      <c r="U210" s="10">
        <v>1.8</v>
      </c>
      <c r="V210" s="10">
        <v>8</v>
      </c>
      <c r="W210" s="10">
        <v>1600</v>
      </c>
      <c r="X210" s="10">
        <v>2</v>
      </c>
      <c r="Y210" s="10">
        <v>128</v>
      </c>
      <c r="AA210" s="10">
        <v>4</v>
      </c>
      <c r="AB210" s="10"/>
      <c r="AC210" s="4" t="s">
        <v>12</v>
      </c>
      <c r="AD210" s="4" t="s">
        <v>34</v>
      </c>
      <c r="AE210" s="10">
        <v>2</v>
      </c>
      <c r="AF210" s="4" t="s">
        <v>12</v>
      </c>
      <c r="AG210" s="4" t="s">
        <v>12</v>
      </c>
      <c r="AH210" s="10">
        <v>1</v>
      </c>
      <c r="AI210" s="10">
        <v>0</v>
      </c>
      <c r="AJ210" s="4" t="s">
        <v>34</v>
      </c>
      <c r="AK210" s="10">
        <v>12</v>
      </c>
      <c r="AL210" s="10"/>
      <c r="AM210" s="10">
        <v>70</v>
      </c>
      <c r="AN210" s="4" t="s">
        <v>34</v>
      </c>
      <c r="AO210" s="4" t="s">
        <v>34</v>
      </c>
      <c r="AP210" s="4" t="s">
        <v>34</v>
      </c>
      <c r="AQ210" s="10">
        <v>1</v>
      </c>
      <c r="AS210" s="4" t="s">
        <v>34</v>
      </c>
      <c r="AT210" s="10">
        <v>300</v>
      </c>
      <c r="AU210" s="10"/>
      <c r="AV210" s="14"/>
      <c r="AW210" s="4" t="s">
        <v>576</v>
      </c>
      <c r="AX210" s="12" t="s">
        <v>44</v>
      </c>
      <c r="AY210" s="9" t="s">
        <v>572</v>
      </c>
    </row>
    <row r="211" spans="1:51" s="4" customFormat="1" ht="14.25" x14ac:dyDescent="0.2">
      <c r="A211" s="4" t="s">
        <v>558</v>
      </c>
      <c r="B211" s="4" t="s">
        <v>638</v>
      </c>
      <c r="C211" s="10">
        <v>1.29</v>
      </c>
      <c r="D211" s="10">
        <v>17</v>
      </c>
      <c r="F211" s="10">
        <v>325</v>
      </c>
      <c r="G211" s="10">
        <v>227</v>
      </c>
      <c r="H211" s="4" t="s">
        <v>12</v>
      </c>
      <c r="I211" s="4" t="s">
        <v>559</v>
      </c>
      <c r="J211" s="10">
        <v>13.3</v>
      </c>
      <c r="K211" s="4" t="s">
        <v>12</v>
      </c>
      <c r="L211" s="4" t="s">
        <v>12</v>
      </c>
      <c r="M211" s="4" t="s">
        <v>121</v>
      </c>
      <c r="N211" s="10">
        <v>3</v>
      </c>
      <c r="O211" s="4" t="s">
        <v>560</v>
      </c>
      <c r="P211" s="4" t="s">
        <v>128</v>
      </c>
      <c r="Q211" s="4" t="s">
        <v>184</v>
      </c>
      <c r="R211" s="10"/>
      <c r="S211" s="4" t="s">
        <v>561</v>
      </c>
      <c r="T211" s="4" t="s">
        <v>415</v>
      </c>
      <c r="U211" s="10">
        <v>1.8</v>
      </c>
      <c r="V211" s="10">
        <v>8</v>
      </c>
      <c r="W211" s="10">
        <v>1600</v>
      </c>
      <c r="X211" s="10">
        <v>2</v>
      </c>
      <c r="Y211" s="10">
        <v>128</v>
      </c>
      <c r="AA211" s="10">
        <v>4</v>
      </c>
      <c r="AB211" s="10"/>
      <c r="AC211" s="4" t="s">
        <v>12</v>
      </c>
      <c r="AD211" s="4" t="s">
        <v>34</v>
      </c>
      <c r="AE211" s="10">
        <v>2</v>
      </c>
      <c r="AF211" s="4" t="s">
        <v>12</v>
      </c>
      <c r="AG211" s="4" t="s">
        <v>12</v>
      </c>
      <c r="AH211" s="10">
        <v>1</v>
      </c>
      <c r="AI211" s="10">
        <v>0</v>
      </c>
      <c r="AJ211" s="4" t="s">
        <v>34</v>
      </c>
      <c r="AK211" s="10">
        <v>12</v>
      </c>
      <c r="AL211" s="10"/>
      <c r="AM211" s="10">
        <v>70</v>
      </c>
      <c r="AN211" s="4" t="s">
        <v>34</v>
      </c>
      <c r="AO211" s="4" t="s">
        <v>34</v>
      </c>
      <c r="AP211" s="4" t="s">
        <v>34</v>
      </c>
      <c r="AQ211" s="10">
        <v>1</v>
      </c>
      <c r="AS211" s="4" t="s">
        <v>34</v>
      </c>
      <c r="AT211" s="10">
        <v>300</v>
      </c>
      <c r="AU211" s="10"/>
      <c r="AV211" s="14"/>
      <c r="AW211" s="4" t="s">
        <v>586</v>
      </c>
      <c r="AX211" s="12" t="s">
        <v>235</v>
      </c>
      <c r="AY211" s="9" t="s">
        <v>585</v>
      </c>
    </row>
    <row r="212" spans="1:51" s="4" customFormat="1" ht="14.25" x14ac:dyDescent="0.2">
      <c r="A212" s="4" t="s">
        <v>558</v>
      </c>
      <c r="B212" s="4" t="s">
        <v>638</v>
      </c>
      <c r="C212" s="10">
        <v>1.29</v>
      </c>
      <c r="D212" s="10">
        <v>17</v>
      </c>
      <c r="F212" s="10">
        <v>325</v>
      </c>
      <c r="G212" s="10">
        <v>227</v>
      </c>
      <c r="H212" s="4" t="s">
        <v>12</v>
      </c>
      <c r="I212" s="4" t="s">
        <v>559</v>
      </c>
      <c r="J212" s="10">
        <v>13.3</v>
      </c>
      <c r="K212" s="4" t="s">
        <v>12</v>
      </c>
      <c r="L212" s="4" t="s">
        <v>12</v>
      </c>
      <c r="M212" s="4" t="s">
        <v>121</v>
      </c>
      <c r="N212" s="10">
        <v>3</v>
      </c>
      <c r="O212" s="4" t="s">
        <v>560</v>
      </c>
      <c r="P212" s="4" t="s">
        <v>128</v>
      </c>
      <c r="Q212" s="4" t="s">
        <v>184</v>
      </c>
      <c r="R212" s="10"/>
      <c r="S212" s="4" t="s">
        <v>561</v>
      </c>
      <c r="T212" s="4" t="s">
        <v>415</v>
      </c>
      <c r="U212" s="10">
        <v>1.8</v>
      </c>
      <c r="V212" s="10">
        <v>8</v>
      </c>
      <c r="W212" s="10">
        <v>1600</v>
      </c>
      <c r="X212" s="10">
        <v>2</v>
      </c>
      <c r="Y212" s="10">
        <v>128</v>
      </c>
      <c r="AA212" s="10">
        <v>4</v>
      </c>
      <c r="AB212" s="10"/>
      <c r="AC212" s="4" t="s">
        <v>12</v>
      </c>
      <c r="AD212" s="4" t="s">
        <v>34</v>
      </c>
      <c r="AE212" s="10">
        <v>2</v>
      </c>
      <c r="AF212" s="4" t="s">
        <v>12</v>
      </c>
      <c r="AG212" s="4" t="s">
        <v>12</v>
      </c>
      <c r="AH212" s="10">
        <v>1</v>
      </c>
      <c r="AI212" s="10">
        <v>0</v>
      </c>
      <c r="AJ212" s="4" t="s">
        <v>34</v>
      </c>
      <c r="AK212" s="10">
        <v>12</v>
      </c>
      <c r="AL212" s="10"/>
      <c r="AM212" s="10">
        <v>70</v>
      </c>
      <c r="AN212" s="4" t="s">
        <v>34</v>
      </c>
      <c r="AO212" s="4" t="s">
        <v>34</v>
      </c>
      <c r="AP212" s="4" t="s">
        <v>34</v>
      </c>
      <c r="AQ212" s="10">
        <v>1</v>
      </c>
      <c r="AS212" s="4" t="s">
        <v>34</v>
      </c>
      <c r="AT212" s="10">
        <v>300</v>
      </c>
      <c r="AU212" s="10"/>
      <c r="AV212" s="14"/>
      <c r="AW212" s="4" t="s">
        <v>587</v>
      </c>
      <c r="AX212" s="12" t="s">
        <v>235</v>
      </c>
      <c r="AY212" s="9" t="s">
        <v>585</v>
      </c>
    </row>
    <row r="213" spans="1:51" s="4" customFormat="1" ht="14.25" x14ac:dyDescent="0.2">
      <c r="A213" s="4" t="s">
        <v>558</v>
      </c>
      <c r="B213" s="4" t="s">
        <v>638</v>
      </c>
      <c r="C213" s="10">
        <v>1.29</v>
      </c>
      <c r="D213" s="10">
        <v>17</v>
      </c>
      <c r="F213" s="10">
        <v>325</v>
      </c>
      <c r="G213" s="10">
        <v>227</v>
      </c>
      <c r="H213" s="4" t="s">
        <v>12</v>
      </c>
      <c r="I213" s="4" t="s">
        <v>559</v>
      </c>
      <c r="J213" s="10">
        <v>13.3</v>
      </c>
      <c r="K213" s="4" t="s">
        <v>12</v>
      </c>
      <c r="L213" s="4" t="s">
        <v>12</v>
      </c>
      <c r="M213" s="4" t="s">
        <v>121</v>
      </c>
      <c r="N213" s="10">
        <v>3</v>
      </c>
      <c r="O213" s="4" t="s">
        <v>560</v>
      </c>
      <c r="P213" s="4" t="s">
        <v>128</v>
      </c>
      <c r="Q213" s="4" t="s">
        <v>184</v>
      </c>
      <c r="R213" s="10"/>
      <c r="S213" s="4" t="s">
        <v>561</v>
      </c>
      <c r="T213" s="4" t="s">
        <v>415</v>
      </c>
      <c r="U213" s="10">
        <v>1.8</v>
      </c>
      <c r="V213" s="10">
        <v>8</v>
      </c>
      <c r="W213" s="10">
        <v>1600</v>
      </c>
      <c r="X213" s="10">
        <v>2</v>
      </c>
      <c r="Y213" s="10">
        <v>128</v>
      </c>
      <c r="AA213" s="10">
        <v>4</v>
      </c>
      <c r="AB213" s="10"/>
      <c r="AC213" s="4" t="s">
        <v>12</v>
      </c>
      <c r="AD213" s="4" t="s">
        <v>34</v>
      </c>
      <c r="AE213" s="10">
        <v>2</v>
      </c>
      <c r="AF213" s="4" t="s">
        <v>12</v>
      </c>
      <c r="AG213" s="4" t="s">
        <v>12</v>
      </c>
      <c r="AH213" s="10">
        <v>1</v>
      </c>
      <c r="AI213" s="10">
        <v>0</v>
      </c>
      <c r="AJ213" s="4" t="s">
        <v>34</v>
      </c>
      <c r="AK213" s="10">
        <v>12</v>
      </c>
      <c r="AL213" s="10"/>
      <c r="AM213" s="10">
        <v>70</v>
      </c>
      <c r="AN213" s="4" t="s">
        <v>34</v>
      </c>
      <c r="AO213" s="4" t="s">
        <v>34</v>
      </c>
      <c r="AP213" s="4" t="s">
        <v>34</v>
      </c>
      <c r="AQ213" s="10">
        <v>1</v>
      </c>
      <c r="AS213" s="4" t="s">
        <v>34</v>
      </c>
      <c r="AT213" s="10">
        <v>300</v>
      </c>
      <c r="AU213" s="10"/>
      <c r="AV213" s="14"/>
      <c r="AW213" s="4" t="s">
        <v>590</v>
      </c>
      <c r="AX213" s="12" t="s">
        <v>235</v>
      </c>
      <c r="AY213" s="15" t="s">
        <v>585</v>
      </c>
    </row>
    <row r="214" spans="1:51" s="4" customFormat="1" ht="14.25" x14ac:dyDescent="0.2">
      <c r="A214" s="4" t="s">
        <v>558</v>
      </c>
      <c r="B214" s="4" t="s">
        <v>638</v>
      </c>
      <c r="C214" s="10">
        <v>1.29</v>
      </c>
      <c r="D214" s="10">
        <v>17</v>
      </c>
      <c r="F214" s="10">
        <v>325</v>
      </c>
      <c r="G214" s="10">
        <v>227</v>
      </c>
      <c r="H214" s="4" t="s">
        <v>12</v>
      </c>
      <c r="I214" s="4" t="s">
        <v>559</v>
      </c>
      <c r="J214" s="10">
        <v>13.3</v>
      </c>
      <c r="K214" s="4" t="s">
        <v>12</v>
      </c>
      <c r="L214" s="4" t="s">
        <v>12</v>
      </c>
      <c r="M214" s="4" t="s">
        <v>121</v>
      </c>
      <c r="N214" s="10">
        <v>3</v>
      </c>
      <c r="O214" s="4" t="s">
        <v>560</v>
      </c>
      <c r="P214" s="4" t="s">
        <v>128</v>
      </c>
      <c r="Q214" s="4" t="s">
        <v>184</v>
      </c>
      <c r="R214" s="10"/>
      <c r="S214" s="4" t="s">
        <v>561</v>
      </c>
      <c r="T214" s="4" t="s">
        <v>415</v>
      </c>
      <c r="U214" s="10">
        <v>1.8</v>
      </c>
      <c r="V214" s="10">
        <v>8</v>
      </c>
      <c r="W214" s="10">
        <v>1600</v>
      </c>
      <c r="X214" s="10">
        <v>2</v>
      </c>
      <c r="Y214" s="10">
        <v>128</v>
      </c>
      <c r="AA214" s="10">
        <v>4</v>
      </c>
      <c r="AB214" s="10"/>
      <c r="AC214" s="4" t="s">
        <v>12</v>
      </c>
      <c r="AD214" s="4" t="s">
        <v>34</v>
      </c>
      <c r="AE214" s="10">
        <v>2</v>
      </c>
      <c r="AF214" s="4" t="s">
        <v>12</v>
      </c>
      <c r="AG214" s="4" t="s">
        <v>12</v>
      </c>
      <c r="AH214" s="10">
        <v>1</v>
      </c>
      <c r="AI214" s="10">
        <v>0</v>
      </c>
      <c r="AJ214" s="4" t="s">
        <v>34</v>
      </c>
      <c r="AK214" s="10">
        <v>12</v>
      </c>
      <c r="AL214" s="10"/>
      <c r="AM214" s="10">
        <v>70</v>
      </c>
      <c r="AN214" s="4" t="s">
        <v>34</v>
      </c>
      <c r="AO214" s="4" t="s">
        <v>34</v>
      </c>
      <c r="AP214" s="4" t="s">
        <v>34</v>
      </c>
      <c r="AQ214" s="10">
        <v>1</v>
      </c>
      <c r="AS214" s="4" t="s">
        <v>34</v>
      </c>
      <c r="AT214" s="10">
        <v>300</v>
      </c>
      <c r="AU214" s="10"/>
      <c r="AV214" s="14"/>
      <c r="AW214" s="4" t="s">
        <v>593</v>
      </c>
      <c r="AX214" s="12" t="s">
        <v>235</v>
      </c>
      <c r="AY214" s="9" t="s">
        <v>585</v>
      </c>
    </row>
    <row r="215" spans="1:51" s="4" customFormat="1" ht="14.25" x14ac:dyDescent="0.2">
      <c r="A215" s="4" t="s">
        <v>558</v>
      </c>
      <c r="B215" s="4" t="s">
        <v>638</v>
      </c>
      <c r="C215" s="10">
        <v>1.29</v>
      </c>
      <c r="D215" s="10">
        <v>17</v>
      </c>
      <c r="F215" s="10">
        <v>325</v>
      </c>
      <c r="G215" s="10">
        <v>227</v>
      </c>
      <c r="H215" s="4" t="s">
        <v>12</v>
      </c>
      <c r="I215" s="4" t="s">
        <v>559</v>
      </c>
      <c r="J215" s="10">
        <v>13.3</v>
      </c>
      <c r="K215" s="4" t="s">
        <v>12</v>
      </c>
      <c r="L215" s="4" t="s">
        <v>12</v>
      </c>
      <c r="M215" s="4" t="s">
        <v>121</v>
      </c>
      <c r="N215" s="10">
        <v>3</v>
      </c>
      <c r="O215" s="4" t="s">
        <v>560</v>
      </c>
      <c r="P215" s="4" t="s">
        <v>128</v>
      </c>
      <c r="Q215" s="4" t="s">
        <v>184</v>
      </c>
      <c r="R215" s="10"/>
      <c r="S215" s="4" t="s">
        <v>561</v>
      </c>
      <c r="T215" s="4" t="s">
        <v>415</v>
      </c>
      <c r="U215" s="10">
        <v>1.8</v>
      </c>
      <c r="V215" s="10">
        <v>8</v>
      </c>
      <c r="W215" s="10">
        <v>1600</v>
      </c>
      <c r="X215" s="10">
        <v>2</v>
      </c>
      <c r="Y215" s="10">
        <v>128</v>
      </c>
      <c r="AA215" s="10">
        <v>4</v>
      </c>
      <c r="AB215" s="10"/>
      <c r="AC215" s="4" t="s">
        <v>12</v>
      </c>
      <c r="AD215" s="4" t="s">
        <v>34</v>
      </c>
      <c r="AE215" s="10">
        <v>2</v>
      </c>
      <c r="AF215" s="4" t="s">
        <v>12</v>
      </c>
      <c r="AG215" s="4" t="s">
        <v>12</v>
      </c>
      <c r="AH215" s="10">
        <v>1</v>
      </c>
      <c r="AI215" s="10">
        <v>0</v>
      </c>
      <c r="AJ215" s="4" t="s">
        <v>34</v>
      </c>
      <c r="AK215" s="10">
        <v>12</v>
      </c>
      <c r="AL215" s="10"/>
      <c r="AM215" s="10">
        <v>70</v>
      </c>
      <c r="AN215" s="4" t="s">
        <v>34</v>
      </c>
      <c r="AO215" s="4" t="s">
        <v>34</v>
      </c>
      <c r="AP215" s="4" t="s">
        <v>34</v>
      </c>
      <c r="AQ215" s="10">
        <v>1</v>
      </c>
      <c r="AS215" s="4" t="s">
        <v>34</v>
      </c>
      <c r="AT215" s="10">
        <v>300</v>
      </c>
      <c r="AU215" s="10"/>
      <c r="AV215" s="14" t="s">
        <v>597</v>
      </c>
      <c r="AW215" s="4" t="s">
        <v>600</v>
      </c>
      <c r="AX215" s="12" t="s">
        <v>235</v>
      </c>
      <c r="AY215" s="9" t="s">
        <v>596</v>
      </c>
    </row>
    <row r="216" spans="1:51" s="4" customFormat="1" ht="14.25" x14ac:dyDescent="0.2">
      <c r="A216" s="4" t="s">
        <v>558</v>
      </c>
      <c r="B216" s="4" t="s">
        <v>638</v>
      </c>
      <c r="C216" s="10">
        <v>1.29</v>
      </c>
      <c r="D216" s="10">
        <v>17</v>
      </c>
      <c r="F216" s="10">
        <v>325</v>
      </c>
      <c r="G216" s="10">
        <v>227</v>
      </c>
      <c r="H216" s="4" t="s">
        <v>12</v>
      </c>
      <c r="I216" s="4" t="s">
        <v>559</v>
      </c>
      <c r="J216" s="10">
        <v>13.3</v>
      </c>
      <c r="K216" s="4" t="s">
        <v>12</v>
      </c>
      <c r="L216" s="4" t="s">
        <v>12</v>
      </c>
      <c r="M216" s="4" t="s">
        <v>121</v>
      </c>
      <c r="N216" s="10">
        <v>3</v>
      </c>
      <c r="O216" s="4" t="s">
        <v>560</v>
      </c>
      <c r="P216" s="4" t="s">
        <v>128</v>
      </c>
      <c r="Q216" s="4" t="s">
        <v>184</v>
      </c>
      <c r="R216" s="10"/>
      <c r="S216" s="4" t="s">
        <v>561</v>
      </c>
      <c r="T216" s="4" t="s">
        <v>415</v>
      </c>
      <c r="U216" s="10">
        <v>1.8</v>
      </c>
      <c r="V216" s="10">
        <v>8</v>
      </c>
      <c r="W216" s="10">
        <v>1600</v>
      </c>
      <c r="X216" s="10">
        <v>2</v>
      </c>
      <c r="Y216" s="10">
        <v>128</v>
      </c>
      <c r="AA216" s="10">
        <v>4</v>
      </c>
      <c r="AB216" s="10"/>
      <c r="AC216" s="4" t="s">
        <v>12</v>
      </c>
      <c r="AD216" s="4" t="s">
        <v>34</v>
      </c>
      <c r="AE216" s="10">
        <v>2</v>
      </c>
      <c r="AF216" s="4" t="s">
        <v>12</v>
      </c>
      <c r="AG216" s="4" t="s">
        <v>12</v>
      </c>
      <c r="AH216" s="10">
        <v>1</v>
      </c>
      <c r="AI216" s="10">
        <v>0</v>
      </c>
      <c r="AJ216" s="4" t="s">
        <v>34</v>
      </c>
      <c r="AK216" s="10">
        <v>12</v>
      </c>
      <c r="AL216" s="10"/>
      <c r="AM216" s="10">
        <v>70</v>
      </c>
      <c r="AN216" s="4" t="s">
        <v>34</v>
      </c>
      <c r="AO216" s="4" t="s">
        <v>34</v>
      </c>
      <c r="AP216" s="4" t="s">
        <v>34</v>
      </c>
      <c r="AQ216" s="10">
        <v>1</v>
      </c>
      <c r="AS216" s="4" t="s">
        <v>34</v>
      </c>
      <c r="AT216" s="10">
        <v>300</v>
      </c>
      <c r="AU216" s="10"/>
      <c r="AV216" s="14" t="s">
        <v>598</v>
      </c>
      <c r="AW216" s="4" t="s">
        <v>599</v>
      </c>
      <c r="AX216" s="12" t="s">
        <v>235</v>
      </c>
      <c r="AY216" s="9" t="s">
        <v>596</v>
      </c>
    </row>
    <row r="217" spans="1:51" s="4" customFormat="1" ht="14.25" x14ac:dyDescent="0.2">
      <c r="A217" s="4" t="s">
        <v>558</v>
      </c>
      <c r="B217" s="4" t="s">
        <v>638</v>
      </c>
      <c r="C217" s="10">
        <v>1.29</v>
      </c>
      <c r="D217" s="10">
        <v>17</v>
      </c>
      <c r="F217" s="10">
        <v>325</v>
      </c>
      <c r="G217" s="10">
        <v>227</v>
      </c>
      <c r="H217" s="4" t="s">
        <v>12</v>
      </c>
      <c r="I217" s="4" t="s">
        <v>559</v>
      </c>
      <c r="J217" s="10">
        <v>13.3</v>
      </c>
      <c r="K217" s="4" t="s">
        <v>12</v>
      </c>
      <c r="L217" s="4" t="s">
        <v>12</v>
      </c>
      <c r="M217" s="4" t="s">
        <v>121</v>
      </c>
      <c r="N217" s="10">
        <v>3</v>
      </c>
      <c r="O217" s="4" t="s">
        <v>560</v>
      </c>
      <c r="P217" s="4" t="s">
        <v>128</v>
      </c>
      <c r="Q217" s="4" t="s">
        <v>184</v>
      </c>
      <c r="R217" s="10"/>
      <c r="S217" s="4" t="s">
        <v>561</v>
      </c>
      <c r="T217" s="4" t="s">
        <v>415</v>
      </c>
      <c r="U217" s="10">
        <v>1.8</v>
      </c>
      <c r="V217" s="10">
        <v>8</v>
      </c>
      <c r="W217" s="10">
        <v>1600</v>
      </c>
      <c r="X217" s="10">
        <v>2</v>
      </c>
      <c r="Y217" s="10">
        <v>128</v>
      </c>
      <c r="AA217" s="10">
        <v>4</v>
      </c>
      <c r="AB217" s="10"/>
      <c r="AC217" s="4" t="s">
        <v>12</v>
      </c>
      <c r="AD217" s="4" t="s">
        <v>34</v>
      </c>
      <c r="AE217" s="10">
        <v>2</v>
      </c>
      <c r="AF217" s="4" t="s">
        <v>12</v>
      </c>
      <c r="AG217" s="4" t="s">
        <v>12</v>
      </c>
      <c r="AH217" s="10">
        <v>1</v>
      </c>
      <c r="AI217" s="10">
        <v>0</v>
      </c>
      <c r="AJ217" s="4" t="s">
        <v>34</v>
      </c>
      <c r="AK217" s="10">
        <v>12</v>
      </c>
      <c r="AL217" s="10"/>
      <c r="AM217" s="10">
        <v>70</v>
      </c>
      <c r="AN217" s="4" t="s">
        <v>34</v>
      </c>
      <c r="AO217" s="4" t="s">
        <v>34</v>
      </c>
      <c r="AP217" s="4" t="s">
        <v>34</v>
      </c>
      <c r="AQ217" s="10">
        <v>1</v>
      </c>
      <c r="AS217" s="4" t="s">
        <v>34</v>
      </c>
      <c r="AT217" s="10">
        <v>300</v>
      </c>
      <c r="AU217" s="10"/>
      <c r="AV217" s="14" t="s">
        <v>601</v>
      </c>
      <c r="AW217" s="4" t="s">
        <v>602</v>
      </c>
      <c r="AX217" s="12" t="s">
        <v>235</v>
      </c>
      <c r="AY217" s="9" t="s">
        <v>596</v>
      </c>
    </row>
    <row r="218" spans="1:51" s="4" customFormat="1" ht="14.25" x14ac:dyDescent="0.2">
      <c r="A218" s="4" t="s">
        <v>558</v>
      </c>
      <c r="B218" s="4" t="s">
        <v>638</v>
      </c>
      <c r="C218" s="10">
        <v>1.29</v>
      </c>
      <c r="D218" s="10">
        <v>17</v>
      </c>
      <c r="F218" s="10">
        <v>325</v>
      </c>
      <c r="G218" s="10">
        <v>227</v>
      </c>
      <c r="H218" s="4" t="s">
        <v>12</v>
      </c>
      <c r="I218" s="4" t="s">
        <v>559</v>
      </c>
      <c r="J218" s="10">
        <v>13.3</v>
      </c>
      <c r="K218" s="4" t="s">
        <v>12</v>
      </c>
      <c r="L218" s="4" t="s">
        <v>12</v>
      </c>
      <c r="M218" s="4" t="s">
        <v>121</v>
      </c>
      <c r="N218" s="10">
        <v>3</v>
      </c>
      <c r="O218" s="4" t="s">
        <v>560</v>
      </c>
      <c r="P218" s="4" t="s">
        <v>128</v>
      </c>
      <c r="Q218" s="4" t="s">
        <v>184</v>
      </c>
      <c r="R218" s="10"/>
      <c r="S218" s="4" t="s">
        <v>561</v>
      </c>
      <c r="T218" s="4" t="s">
        <v>415</v>
      </c>
      <c r="U218" s="10">
        <v>1.8</v>
      </c>
      <c r="V218" s="10">
        <v>8</v>
      </c>
      <c r="W218" s="10">
        <v>1600</v>
      </c>
      <c r="X218" s="10">
        <v>2</v>
      </c>
      <c r="Y218" s="10">
        <v>128</v>
      </c>
      <c r="AA218" s="10">
        <v>4</v>
      </c>
      <c r="AB218" s="10"/>
      <c r="AC218" s="4" t="s">
        <v>12</v>
      </c>
      <c r="AD218" s="4" t="s">
        <v>34</v>
      </c>
      <c r="AE218" s="10">
        <v>2</v>
      </c>
      <c r="AF218" s="4" t="s">
        <v>12</v>
      </c>
      <c r="AG218" s="4" t="s">
        <v>12</v>
      </c>
      <c r="AH218" s="10">
        <v>1</v>
      </c>
      <c r="AI218" s="10">
        <v>0</v>
      </c>
      <c r="AJ218" s="4" t="s">
        <v>34</v>
      </c>
      <c r="AK218" s="10">
        <v>12</v>
      </c>
      <c r="AL218" s="10"/>
      <c r="AM218" s="10">
        <v>70</v>
      </c>
      <c r="AN218" s="4" t="s">
        <v>34</v>
      </c>
      <c r="AO218" s="4" t="s">
        <v>34</v>
      </c>
      <c r="AP218" s="4" t="s">
        <v>34</v>
      </c>
      <c r="AQ218" s="10">
        <v>1</v>
      </c>
      <c r="AS218" s="4" t="s">
        <v>34</v>
      </c>
      <c r="AT218" s="10">
        <v>300</v>
      </c>
      <c r="AU218" s="10"/>
      <c r="AV218" s="14" t="s">
        <v>609</v>
      </c>
      <c r="AW218" s="4" t="s">
        <v>610</v>
      </c>
      <c r="AX218" s="12" t="s">
        <v>235</v>
      </c>
      <c r="AY218" s="9" t="s">
        <v>596</v>
      </c>
    </row>
    <row r="219" spans="1:51" s="4" customFormat="1" ht="14.25" x14ac:dyDescent="0.2">
      <c r="A219" s="4" t="s">
        <v>558</v>
      </c>
      <c r="B219" s="4" t="s">
        <v>638</v>
      </c>
      <c r="C219" s="10">
        <v>1.29</v>
      </c>
      <c r="D219" s="10">
        <v>17</v>
      </c>
      <c r="F219" s="10">
        <v>325</v>
      </c>
      <c r="G219" s="10">
        <v>227</v>
      </c>
      <c r="H219" s="4" t="s">
        <v>12</v>
      </c>
      <c r="I219" s="4" t="s">
        <v>559</v>
      </c>
      <c r="J219" s="10">
        <v>13.3</v>
      </c>
      <c r="K219" s="4" t="s">
        <v>12</v>
      </c>
      <c r="L219" s="4" t="s">
        <v>12</v>
      </c>
      <c r="M219" s="4" t="s">
        <v>121</v>
      </c>
      <c r="N219" s="10">
        <v>3</v>
      </c>
      <c r="O219" s="4" t="s">
        <v>560</v>
      </c>
      <c r="P219" s="4" t="s">
        <v>128</v>
      </c>
      <c r="Q219" s="4" t="s">
        <v>184</v>
      </c>
      <c r="R219" s="10"/>
      <c r="S219" s="4" t="s">
        <v>561</v>
      </c>
      <c r="T219" s="4" t="s">
        <v>415</v>
      </c>
      <c r="U219" s="10">
        <v>1.8</v>
      </c>
      <c r="V219" s="10">
        <v>8</v>
      </c>
      <c r="W219" s="10">
        <v>1600</v>
      </c>
      <c r="X219" s="10">
        <v>2</v>
      </c>
      <c r="Y219" s="10">
        <v>128</v>
      </c>
      <c r="AA219" s="10">
        <v>4</v>
      </c>
      <c r="AB219" s="10"/>
      <c r="AC219" s="4" t="s">
        <v>12</v>
      </c>
      <c r="AD219" s="4" t="s">
        <v>34</v>
      </c>
      <c r="AE219" s="10">
        <v>2</v>
      </c>
      <c r="AF219" s="4" t="s">
        <v>12</v>
      </c>
      <c r="AG219" s="4" t="s">
        <v>12</v>
      </c>
      <c r="AH219" s="10">
        <v>1</v>
      </c>
      <c r="AI219" s="10">
        <v>0</v>
      </c>
      <c r="AJ219" s="4" t="s">
        <v>34</v>
      </c>
      <c r="AK219" s="10">
        <v>12</v>
      </c>
      <c r="AL219" s="10"/>
      <c r="AM219" s="10">
        <v>70</v>
      </c>
      <c r="AN219" s="4" t="s">
        <v>34</v>
      </c>
      <c r="AO219" s="4" t="s">
        <v>34</v>
      </c>
      <c r="AP219" s="4" t="s">
        <v>34</v>
      </c>
      <c r="AQ219" s="10">
        <v>1</v>
      </c>
      <c r="AS219" s="4" t="s">
        <v>34</v>
      </c>
      <c r="AT219" s="10">
        <v>300</v>
      </c>
      <c r="AU219" s="10"/>
      <c r="AV219" s="14" t="s">
        <v>619</v>
      </c>
      <c r="AW219" s="4" t="s">
        <v>620</v>
      </c>
      <c r="AX219" s="12" t="s">
        <v>235</v>
      </c>
      <c r="AY219" s="9" t="s">
        <v>618</v>
      </c>
    </row>
    <row r="220" spans="1:51" s="4" customFormat="1" ht="14.25" x14ac:dyDescent="0.2">
      <c r="A220" s="4" t="s">
        <v>558</v>
      </c>
      <c r="B220" s="4" t="s">
        <v>638</v>
      </c>
      <c r="C220" s="10">
        <v>1.29</v>
      </c>
      <c r="D220" s="10">
        <v>17</v>
      </c>
      <c r="F220" s="10">
        <v>325</v>
      </c>
      <c r="G220" s="10">
        <v>227</v>
      </c>
      <c r="H220" s="4" t="s">
        <v>12</v>
      </c>
      <c r="I220" s="4" t="s">
        <v>559</v>
      </c>
      <c r="J220" s="10">
        <v>13.3</v>
      </c>
      <c r="K220" s="4" t="s">
        <v>12</v>
      </c>
      <c r="L220" s="4" t="s">
        <v>12</v>
      </c>
      <c r="M220" s="4" t="s">
        <v>121</v>
      </c>
      <c r="N220" s="10">
        <v>3</v>
      </c>
      <c r="O220" s="4" t="s">
        <v>560</v>
      </c>
      <c r="P220" s="4" t="s">
        <v>128</v>
      </c>
      <c r="Q220" s="4" t="s">
        <v>184</v>
      </c>
      <c r="R220" s="10"/>
      <c r="S220" s="4" t="s">
        <v>561</v>
      </c>
      <c r="T220" s="4" t="s">
        <v>415</v>
      </c>
      <c r="U220" s="10">
        <v>1.8</v>
      </c>
      <c r="V220" s="10">
        <v>8</v>
      </c>
      <c r="W220" s="10">
        <v>1600</v>
      </c>
      <c r="X220" s="10">
        <v>2</v>
      </c>
      <c r="Y220" s="10">
        <v>128</v>
      </c>
      <c r="AA220" s="10">
        <v>4</v>
      </c>
      <c r="AB220" s="10"/>
      <c r="AC220" s="4" t="s">
        <v>12</v>
      </c>
      <c r="AD220" s="4" t="s">
        <v>34</v>
      </c>
      <c r="AE220" s="10">
        <v>2</v>
      </c>
      <c r="AF220" s="4" t="s">
        <v>12</v>
      </c>
      <c r="AG220" s="4" t="s">
        <v>12</v>
      </c>
      <c r="AH220" s="10">
        <v>1</v>
      </c>
      <c r="AI220" s="10">
        <v>0</v>
      </c>
      <c r="AJ220" s="4" t="s">
        <v>34</v>
      </c>
      <c r="AK220" s="10">
        <v>12</v>
      </c>
      <c r="AL220" s="10"/>
      <c r="AM220" s="10">
        <v>70</v>
      </c>
      <c r="AN220" s="4" t="s">
        <v>34</v>
      </c>
      <c r="AO220" s="4" t="s">
        <v>34</v>
      </c>
      <c r="AP220" s="4" t="s">
        <v>34</v>
      </c>
      <c r="AQ220" s="10">
        <v>1</v>
      </c>
      <c r="AS220" s="4" t="s">
        <v>34</v>
      </c>
      <c r="AT220" s="10">
        <v>300</v>
      </c>
      <c r="AU220" s="10"/>
      <c r="AV220" s="14"/>
      <c r="AW220" s="4" t="s">
        <v>627</v>
      </c>
      <c r="AX220" s="12" t="s">
        <v>235</v>
      </c>
      <c r="AY220" s="9" t="s">
        <v>628</v>
      </c>
    </row>
    <row r="221" spans="1:51" s="4" customFormat="1" ht="14.25" x14ac:dyDescent="0.2">
      <c r="A221" s="4" t="s">
        <v>558</v>
      </c>
      <c r="B221" s="4" t="s">
        <v>638</v>
      </c>
      <c r="C221" s="10">
        <v>1.29</v>
      </c>
      <c r="D221" s="10">
        <v>17</v>
      </c>
      <c r="F221" s="10">
        <v>325</v>
      </c>
      <c r="G221" s="10">
        <v>227</v>
      </c>
      <c r="H221" s="4" t="s">
        <v>12</v>
      </c>
      <c r="I221" s="4" t="s">
        <v>559</v>
      </c>
      <c r="J221" s="10">
        <v>13.3</v>
      </c>
      <c r="K221" s="4" t="s">
        <v>12</v>
      </c>
      <c r="L221" s="4" t="s">
        <v>12</v>
      </c>
      <c r="M221" s="4" t="s">
        <v>121</v>
      </c>
      <c r="N221" s="10">
        <v>3</v>
      </c>
      <c r="O221" s="4" t="s">
        <v>560</v>
      </c>
      <c r="P221" s="4" t="s">
        <v>128</v>
      </c>
      <c r="Q221" s="4" t="s">
        <v>184</v>
      </c>
      <c r="R221" s="10"/>
      <c r="S221" s="4" t="s">
        <v>561</v>
      </c>
      <c r="T221" s="4" t="s">
        <v>415</v>
      </c>
      <c r="U221" s="10">
        <v>1.8</v>
      </c>
      <c r="V221" s="10">
        <v>8</v>
      </c>
      <c r="W221" s="10">
        <v>1600</v>
      </c>
      <c r="X221" s="10">
        <v>2</v>
      </c>
      <c r="Y221" s="10">
        <v>128</v>
      </c>
      <c r="AA221" s="10">
        <v>4</v>
      </c>
      <c r="AB221" s="10"/>
      <c r="AC221" s="4" t="s">
        <v>12</v>
      </c>
      <c r="AD221" s="4" t="s">
        <v>34</v>
      </c>
      <c r="AE221" s="10">
        <v>2</v>
      </c>
      <c r="AF221" s="4" t="s">
        <v>12</v>
      </c>
      <c r="AG221" s="4" t="s">
        <v>12</v>
      </c>
      <c r="AH221" s="10">
        <v>1</v>
      </c>
      <c r="AI221" s="10">
        <v>0</v>
      </c>
      <c r="AJ221" s="4" t="s">
        <v>34</v>
      </c>
      <c r="AK221" s="10">
        <v>12</v>
      </c>
      <c r="AL221" s="10"/>
      <c r="AM221" s="10">
        <v>70</v>
      </c>
      <c r="AN221" s="4" t="s">
        <v>34</v>
      </c>
      <c r="AO221" s="4" t="s">
        <v>34</v>
      </c>
      <c r="AP221" s="4" t="s">
        <v>34</v>
      </c>
      <c r="AQ221" s="10">
        <v>1</v>
      </c>
      <c r="AS221" s="4" t="s">
        <v>34</v>
      </c>
      <c r="AT221" s="10">
        <v>300</v>
      </c>
      <c r="AU221" s="10"/>
      <c r="AV221" s="14"/>
      <c r="AW221" s="4" t="s">
        <v>588</v>
      </c>
      <c r="AX221" s="12" t="s">
        <v>589</v>
      </c>
      <c r="AY221" s="15" t="s">
        <v>585</v>
      </c>
    </row>
    <row r="222" spans="1:51" s="4" customFormat="1" ht="14.25" x14ac:dyDescent="0.2">
      <c r="A222" s="4" t="s">
        <v>558</v>
      </c>
      <c r="B222" s="4" t="s">
        <v>638</v>
      </c>
      <c r="C222" s="10">
        <v>1.29</v>
      </c>
      <c r="D222" s="10">
        <v>17</v>
      </c>
      <c r="F222" s="10">
        <v>325</v>
      </c>
      <c r="G222" s="10">
        <v>227</v>
      </c>
      <c r="H222" s="4" t="s">
        <v>12</v>
      </c>
      <c r="I222" s="4" t="s">
        <v>559</v>
      </c>
      <c r="J222" s="10">
        <v>13.3</v>
      </c>
      <c r="K222" s="4" t="s">
        <v>12</v>
      </c>
      <c r="L222" s="4" t="s">
        <v>12</v>
      </c>
      <c r="M222" s="4" t="s">
        <v>121</v>
      </c>
      <c r="N222" s="10">
        <v>3</v>
      </c>
      <c r="O222" s="4" t="s">
        <v>560</v>
      </c>
      <c r="P222" s="4" t="s">
        <v>128</v>
      </c>
      <c r="Q222" s="4" t="s">
        <v>184</v>
      </c>
      <c r="R222" s="10"/>
      <c r="S222" s="4" t="s">
        <v>561</v>
      </c>
      <c r="T222" s="4" t="s">
        <v>415</v>
      </c>
      <c r="U222" s="10">
        <v>1.8</v>
      </c>
      <c r="V222" s="10">
        <v>8</v>
      </c>
      <c r="W222" s="10">
        <v>1600</v>
      </c>
      <c r="X222" s="10">
        <v>2</v>
      </c>
      <c r="Y222" s="10">
        <v>128</v>
      </c>
      <c r="AA222" s="10">
        <v>4</v>
      </c>
      <c r="AB222" s="10"/>
      <c r="AC222" s="4" t="s">
        <v>12</v>
      </c>
      <c r="AD222" s="4" t="s">
        <v>34</v>
      </c>
      <c r="AE222" s="10">
        <v>2</v>
      </c>
      <c r="AF222" s="4" t="s">
        <v>12</v>
      </c>
      <c r="AG222" s="4" t="s">
        <v>12</v>
      </c>
      <c r="AH222" s="10">
        <v>1</v>
      </c>
      <c r="AI222" s="10">
        <v>0</v>
      </c>
      <c r="AJ222" s="4" t="s">
        <v>34</v>
      </c>
      <c r="AK222" s="10">
        <v>12</v>
      </c>
      <c r="AL222" s="10"/>
      <c r="AM222" s="10">
        <v>70</v>
      </c>
      <c r="AN222" s="4" t="s">
        <v>34</v>
      </c>
      <c r="AO222" s="4" t="s">
        <v>34</v>
      </c>
      <c r="AP222" s="4" t="s">
        <v>34</v>
      </c>
      <c r="AQ222" s="10">
        <v>1</v>
      </c>
      <c r="AS222" s="4" t="s">
        <v>34</v>
      </c>
      <c r="AT222" s="10">
        <v>300</v>
      </c>
      <c r="AU222" s="10"/>
      <c r="AV222" s="14"/>
      <c r="AW222" s="4" t="s">
        <v>570</v>
      </c>
      <c r="AX222" s="12" t="s">
        <v>571</v>
      </c>
      <c r="AY222" s="9" t="s">
        <v>572</v>
      </c>
    </row>
    <row r="223" spans="1:51" s="4" customFormat="1" ht="14.25" x14ac:dyDescent="0.2">
      <c r="A223" s="4" t="s">
        <v>558</v>
      </c>
      <c r="B223" s="4" t="s">
        <v>638</v>
      </c>
      <c r="C223" s="10">
        <v>1.29</v>
      </c>
      <c r="D223" s="10">
        <v>17</v>
      </c>
      <c r="F223" s="10">
        <v>325</v>
      </c>
      <c r="G223" s="10">
        <v>227</v>
      </c>
      <c r="H223" s="4" t="s">
        <v>12</v>
      </c>
      <c r="I223" s="4" t="s">
        <v>559</v>
      </c>
      <c r="J223" s="10">
        <v>13.3</v>
      </c>
      <c r="K223" s="4" t="s">
        <v>12</v>
      </c>
      <c r="L223" s="4" t="s">
        <v>12</v>
      </c>
      <c r="M223" s="4" t="s">
        <v>121</v>
      </c>
      <c r="N223" s="10">
        <v>3</v>
      </c>
      <c r="O223" s="4" t="s">
        <v>560</v>
      </c>
      <c r="P223" s="4" t="s">
        <v>128</v>
      </c>
      <c r="Q223" s="4" t="s">
        <v>184</v>
      </c>
      <c r="R223" s="10"/>
      <c r="S223" s="4" t="s">
        <v>561</v>
      </c>
      <c r="T223" s="4" t="s">
        <v>415</v>
      </c>
      <c r="U223" s="10">
        <v>1.8</v>
      </c>
      <c r="V223" s="10">
        <v>8</v>
      </c>
      <c r="W223" s="10">
        <v>1600</v>
      </c>
      <c r="X223" s="10">
        <v>2</v>
      </c>
      <c r="Y223" s="10">
        <v>128</v>
      </c>
      <c r="AA223" s="10">
        <v>4</v>
      </c>
      <c r="AB223" s="10"/>
      <c r="AC223" s="4" t="s">
        <v>12</v>
      </c>
      <c r="AD223" s="4" t="s">
        <v>34</v>
      </c>
      <c r="AE223" s="10">
        <v>2</v>
      </c>
      <c r="AF223" s="4" t="s">
        <v>12</v>
      </c>
      <c r="AG223" s="4" t="s">
        <v>12</v>
      </c>
      <c r="AH223" s="10">
        <v>1</v>
      </c>
      <c r="AI223" s="10">
        <v>0</v>
      </c>
      <c r="AJ223" s="4" t="s">
        <v>34</v>
      </c>
      <c r="AK223" s="10">
        <v>12</v>
      </c>
      <c r="AL223" s="10"/>
      <c r="AM223" s="10">
        <v>70</v>
      </c>
      <c r="AN223" s="4" t="s">
        <v>34</v>
      </c>
      <c r="AO223" s="4" t="s">
        <v>34</v>
      </c>
      <c r="AP223" s="4" t="s">
        <v>34</v>
      </c>
      <c r="AQ223" s="10">
        <v>1</v>
      </c>
      <c r="AS223" s="4" t="s">
        <v>34</v>
      </c>
      <c r="AT223" s="10">
        <v>300</v>
      </c>
      <c r="AU223" s="10"/>
      <c r="AV223" s="14" t="s">
        <v>583</v>
      </c>
      <c r="AW223" s="4" t="s">
        <v>584</v>
      </c>
      <c r="AX223" s="12" t="s">
        <v>322</v>
      </c>
      <c r="AY223" s="9" t="s">
        <v>585</v>
      </c>
    </row>
    <row r="224" spans="1:51" s="4" customFormat="1" ht="14.25" x14ac:dyDescent="0.2">
      <c r="A224" s="4" t="s">
        <v>558</v>
      </c>
      <c r="B224" s="4" t="s">
        <v>638</v>
      </c>
      <c r="C224" s="10">
        <v>1.29</v>
      </c>
      <c r="D224" s="10">
        <v>17</v>
      </c>
      <c r="F224" s="10">
        <v>325</v>
      </c>
      <c r="G224" s="10">
        <v>227</v>
      </c>
      <c r="H224" s="4" t="s">
        <v>12</v>
      </c>
      <c r="I224" s="4" t="s">
        <v>559</v>
      </c>
      <c r="J224" s="10">
        <v>13.3</v>
      </c>
      <c r="K224" s="4" t="s">
        <v>12</v>
      </c>
      <c r="L224" s="4" t="s">
        <v>12</v>
      </c>
      <c r="M224" s="4" t="s">
        <v>121</v>
      </c>
      <c r="N224" s="10">
        <v>3</v>
      </c>
      <c r="O224" s="4" t="s">
        <v>560</v>
      </c>
      <c r="P224" s="4" t="s">
        <v>128</v>
      </c>
      <c r="Q224" s="4" t="s">
        <v>184</v>
      </c>
      <c r="R224" s="10"/>
      <c r="S224" s="4" t="s">
        <v>561</v>
      </c>
      <c r="T224" s="4" t="s">
        <v>415</v>
      </c>
      <c r="U224" s="10">
        <v>1.8</v>
      </c>
      <c r="V224" s="10">
        <v>8</v>
      </c>
      <c r="W224" s="10">
        <v>1600</v>
      </c>
      <c r="X224" s="10">
        <v>2</v>
      </c>
      <c r="Y224" s="10">
        <v>128</v>
      </c>
      <c r="AA224" s="10">
        <v>4</v>
      </c>
      <c r="AB224" s="10"/>
      <c r="AC224" s="4" t="s">
        <v>12</v>
      </c>
      <c r="AD224" s="4" t="s">
        <v>34</v>
      </c>
      <c r="AE224" s="10">
        <v>2</v>
      </c>
      <c r="AF224" s="4" t="s">
        <v>12</v>
      </c>
      <c r="AG224" s="4" t="s">
        <v>12</v>
      </c>
      <c r="AH224" s="10">
        <v>1</v>
      </c>
      <c r="AI224" s="10">
        <v>0</v>
      </c>
      <c r="AJ224" s="4" t="s">
        <v>34</v>
      </c>
      <c r="AK224" s="10">
        <v>12</v>
      </c>
      <c r="AL224" s="10"/>
      <c r="AM224" s="10">
        <v>70</v>
      </c>
      <c r="AN224" s="4" t="s">
        <v>34</v>
      </c>
      <c r="AO224" s="4" t="s">
        <v>34</v>
      </c>
      <c r="AP224" s="4" t="s">
        <v>34</v>
      </c>
      <c r="AQ224" s="10">
        <v>1</v>
      </c>
      <c r="AS224" s="4" t="s">
        <v>34</v>
      </c>
      <c r="AT224" s="10">
        <v>300</v>
      </c>
      <c r="AU224" s="10"/>
      <c r="AV224" s="14" t="s">
        <v>567</v>
      </c>
      <c r="AW224" s="4" t="s">
        <v>568</v>
      </c>
      <c r="AX224" s="12" t="s">
        <v>569</v>
      </c>
      <c r="AY224" s="9" t="s">
        <v>564</v>
      </c>
    </row>
    <row r="225" spans="1:51" s="4" customFormat="1" ht="14.25" x14ac:dyDescent="0.2">
      <c r="A225" s="4" t="s">
        <v>558</v>
      </c>
      <c r="B225" s="4" t="s">
        <v>638</v>
      </c>
      <c r="C225" s="10">
        <v>1.29</v>
      </c>
      <c r="D225" s="10">
        <v>17</v>
      </c>
      <c r="F225" s="10">
        <v>325</v>
      </c>
      <c r="G225" s="10">
        <v>227</v>
      </c>
      <c r="H225" s="4" t="s">
        <v>12</v>
      </c>
      <c r="I225" s="4" t="s">
        <v>559</v>
      </c>
      <c r="J225" s="10">
        <v>13.3</v>
      </c>
      <c r="K225" s="4" t="s">
        <v>12</v>
      </c>
      <c r="L225" s="4" t="s">
        <v>12</v>
      </c>
      <c r="M225" s="4" t="s">
        <v>121</v>
      </c>
      <c r="N225" s="10">
        <v>3</v>
      </c>
      <c r="O225" s="4" t="s">
        <v>560</v>
      </c>
      <c r="P225" s="4" t="s">
        <v>128</v>
      </c>
      <c r="Q225" s="4" t="s">
        <v>184</v>
      </c>
      <c r="R225" s="10"/>
      <c r="S225" s="4" t="s">
        <v>561</v>
      </c>
      <c r="T225" s="4" t="s">
        <v>415</v>
      </c>
      <c r="U225" s="10">
        <v>1.8</v>
      </c>
      <c r="V225" s="10">
        <v>8</v>
      </c>
      <c r="W225" s="10">
        <v>1600</v>
      </c>
      <c r="X225" s="10">
        <v>2</v>
      </c>
      <c r="Y225" s="10">
        <v>128</v>
      </c>
      <c r="AA225" s="10">
        <v>4</v>
      </c>
      <c r="AB225" s="10"/>
      <c r="AC225" s="4" t="s">
        <v>12</v>
      </c>
      <c r="AD225" s="4" t="s">
        <v>34</v>
      </c>
      <c r="AE225" s="10">
        <v>2</v>
      </c>
      <c r="AF225" s="4" t="s">
        <v>12</v>
      </c>
      <c r="AG225" s="4" t="s">
        <v>12</v>
      </c>
      <c r="AH225" s="10">
        <v>1</v>
      </c>
      <c r="AI225" s="10">
        <v>0</v>
      </c>
      <c r="AJ225" s="4" t="s">
        <v>34</v>
      </c>
      <c r="AK225" s="10">
        <v>12</v>
      </c>
      <c r="AL225" s="10"/>
      <c r="AM225" s="10">
        <v>70</v>
      </c>
      <c r="AN225" s="4" t="s">
        <v>34</v>
      </c>
      <c r="AO225" s="4" t="s">
        <v>34</v>
      </c>
      <c r="AP225" s="4" t="s">
        <v>34</v>
      </c>
      <c r="AQ225" s="10">
        <v>1</v>
      </c>
      <c r="AS225" s="4" t="s">
        <v>34</v>
      </c>
      <c r="AT225" s="10">
        <v>300</v>
      </c>
      <c r="AU225" s="10"/>
      <c r="AV225" s="14"/>
      <c r="AW225" s="4" t="s">
        <v>581</v>
      </c>
      <c r="AX225" s="12" t="s">
        <v>582</v>
      </c>
      <c r="AY225" s="9" t="s">
        <v>572</v>
      </c>
    </row>
    <row r="226" spans="1:51" s="4" customFormat="1" ht="14.25" x14ac:dyDescent="0.2">
      <c r="A226" s="4" t="s">
        <v>558</v>
      </c>
      <c r="B226" s="4" t="s">
        <v>638</v>
      </c>
      <c r="C226" s="10">
        <v>1.29</v>
      </c>
      <c r="D226" s="10">
        <v>17</v>
      </c>
      <c r="F226" s="10">
        <v>325</v>
      </c>
      <c r="G226" s="10">
        <v>227</v>
      </c>
      <c r="H226" s="4" t="s">
        <v>12</v>
      </c>
      <c r="I226" s="4" t="s">
        <v>559</v>
      </c>
      <c r="J226" s="10">
        <v>13.3</v>
      </c>
      <c r="K226" s="4" t="s">
        <v>12</v>
      </c>
      <c r="L226" s="4" t="s">
        <v>12</v>
      </c>
      <c r="M226" s="4" t="s">
        <v>121</v>
      </c>
      <c r="N226" s="10">
        <v>3</v>
      </c>
      <c r="O226" s="4" t="s">
        <v>560</v>
      </c>
      <c r="P226" s="4" t="s">
        <v>128</v>
      </c>
      <c r="Q226" s="4" t="s">
        <v>184</v>
      </c>
      <c r="R226" s="10"/>
      <c r="S226" s="4" t="s">
        <v>561</v>
      </c>
      <c r="T226" s="4" t="s">
        <v>415</v>
      </c>
      <c r="U226" s="10">
        <v>1.8</v>
      </c>
      <c r="V226" s="10">
        <v>8</v>
      </c>
      <c r="W226" s="10">
        <v>1600</v>
      </c>
      <c r="X226" s="10">
        <v>2</v>
      </c>
      <c r="Y226" s="10">
        <v>128</v>
      </c>
      <c r="AA226" s="10">
        <v>4</v>
      </c>
      <c r="AB226" s="10"/>
      <c r="AC226" s="4" t="s">
        <v>12</v>
      </c>
      <c r="AD226" s="4" t="s">
        <v>34</v>
      </c>
      <c r="AE226" s="10">
        <v>2</v>
      </c>
      <c r="AF226" s="4" t="s">
        <v>12</v>
      </c>
      <c r="AG226" s="4" t="s">
        <v>12</v>
      </c>
      <c r="AH226" s="10">
        <v>1</v>
      </c>
      <c r="AI226" s="10">
        <v>0</v>
      </c>
      <c r="AJ226" s="4" t="s">
        <v>34</v>
      </c>
      <c r="AK226" s="10">
        <v>12</v>
      </c>
      <c r="AL226" s="10"/>
      <c r="AM226" s="10">
        <v>70</v>
      </c>
      <c r="AN226" s="4" t="s">
        <v>34</v>
      </c>
      <c r="AO226" s="4" t="s">
        <v>34</v>
      </c>
      <c r="AP226" s="4" t="s">
        <v>34</v>
      </c>
      <c r="AQ226" s="10">
        <v>1</v>
      </c>
      <c r="AS226" s="4" t="s">
        <v>34</v>
      </c>
      <c r="AT226" s="10">
        <v>300</v>
      </c>
      <c r="AU226" s="10"/>
      <c r="AV226" s="14"/>
      <c r="AW226" s="4" t="s">
        <v>591</v>
      </c>
      <c r="AX226" s="12" t="s">
        <v>592</v>
      </c>
      <c r="AY226" s="9" t="s">
        <v>585</v>
      </c>
    </row>
    <row r="227" spans="1:51" s="4" customFormat="1" ht="14.25" x14ac:dyDescent="0.2">
      <c r="A227" s="4" t="s">
        <v>558</v>
      </c>
      <c r="B227" s="4" t="s">
        <v>638</v>
      </c>
      <c r="C227" s="10">
        <v>1.29</v>
      </c>
      <c r="D227" s="10">
        <v>17</v>
      </c>
      <c r="F227" s="10">
        <v>325</v>
      </c>
      <c r="G227" s="10">
        <v>227</v>
      </c>
      <c r="H227" s="4" t="s">
        <v>12</v>
      </c>
      <c r="I227" s="4" t="s">
        <v>559</v>
      </c>
      <c r="J227" s="10">
        <v>13.3</v>
      </c>
      <c r="K227" s="4" t="s">
        <v>12</v>
      </c>
      <c r="L227" s="4" t="s">
        <v>12</v>
      </c>
      <c r="M227" s="4" t="s">
        <v>121</v>
      </c>
      <c r="N227" s="10">
        <v>3</v>
      </c>
      <c r="O227" s="4" t="s">
        <v>560</v>
      </c>
      <c r="P227" s="4" t="s">
        <v>128</v>
      </c>
      <c r="Q227" s="4" t="s">
        <v>184</v>
      </c>
      <c r="R227" s="10"/>
      <c r="S227" s="4" t="s">
        <v>561</v>
      </c>
      <c r="T227" s="4" t="s">
        <v>415</v>
      </c>
      <c r="U227" s="10">
        <v>1.8</v>
      </c>
      <c r="V227" s="10">
        <v>8</v>
      </c>
      <c r="W227" s="10">
        <v>1600</v>
      </c>
      <c r="X227" s="10">
        <v>2</v>
      </c>
      <c r="Y227" s="10">
        <v>128</v>
      </c>
      <c r="AA227" s="10">
        <v>4</v>
      </c>
      <c r="AB227" s="10"/>
      <c r="AC227" s="4" t="s">
        <v>12</v>
      </c>
      <c r="AD227" s="4" t="s">
        <v>34</v>
      </c>
      <c r="AE227" s="10">
        <v>2</v>
      </c>
      <c r="AF227" s="4" t="s">
        <v>12</v>
      </c>
      <c r="AG227" s="4" t="s">
        <v>12</v>
      </c>
      <c r="AH227" s="10">
        <v>1</v>
      </c>
      <c r="AI227" s="10">
        <v>0</v>
      </c>
      <c r="AJ227" s="4" t="s">
        <v>34</v>
      </c>
      <c r="AK227" s="10">
        <v>12</v>
      </c>
      <c r="AL227" s="10"/>
      <c r="AM227" s="10">
        <v>70</v>
      </c>
      <c r="AN227" s="4" t="s">
        <v>34</v>
      </c>
      <c r="AO227" s="4" t="s">
        <v>34</v>
      </c>
      <c r="AP227" s="4" t="s">
        <v>34</v>
      </c>
      <c r="AQ227" s="10">
        <v>1</v>
      </c>
      <c r="AS227" s="4" t="s">
        <v>34</v>
      </c>
      <c r="AT227" s="10">
        <v>300</v>
      </c>
      <c r="AU227" s="10"/>
      <c r="AV227" s="14" t="s">
        <v>613</v>
      </c>
      <c r="AW227" s="4" t="s">
        <v>614</v>
      </c>
      <c r="AX227" s="12" t="s">
        <v>592</v>
      </c>
      <c r="AY227" s="9" t="s">
        <v>615</v>
      </c>
    </row>
    <row r="228" spans="1:51" s="4" customFormat="1" ht="14.25" x14ac:dyDescent="0.2">
      <c r="A228" s="4" t="s">
        <v>558</v>
      </c>
      <c r="B228" s="4" t="s">
        <v>638</v>
      </c>
      <c r="C228" s="10">
        <v>1.29</v>
      </c>
      <c r="D228" s="10">
        <v>17</v>
      </c>
      <c r="F228" s="10">
        <v>325</v>
      </c>
      <c r="G228" s="10">
        <v>227</v>
      </c>
      <c r="H228" s="4" t="s">
        <v>12</v>
      </c>
      <c r="I228" s="4" t="s">
        <v>559</v>
      </c>
      <c r="J228" s="10">
        <v>13.3</v>
      </c>
      <c r="K228" s="4" t="s">
        <v>12</v>
      </c>
      <c r="L228" s="4" t="s">
        <v>12</v>
      </c>
      <c r="M228" s="4" t="s">
        <v>121</v>
      </c>
      <c r="N228" s="10">
        <v>3</v>
      </c>
      <c r="O228" s="4" t="s">
        <v>560</v>
      </c>
      <c r="P228" s="4" t="s">
        <v>128</v>
      </c>
      <c r="Q228" s="4" t="s">
        <v>184</v>
      </c>
      <c r="R228" s="10"/>
      <c r="S228" s="4" t="s">
        <v>561</v>
      </c>
      <c r="T228" s="4" t="s">
        <v>415</v>
      </c>
      <c r="U228" s="10">
        <v>1.8</v>
      </c>
      <c r="V228" s="10">
        <v>8</v>
      </c>
      <c r="W228" s="10">
        <v>1600</v>
      </c>
      <c r="X228" s="10">
        <v>2</v>
      </c>
      <c r="Y228" s="10">
        <v>128</v>
      </c>
      <c r="AA228" s="10">
        <v>4</v>
      </c>
      <c r="AB228" s="10"/>
      <c r="AC228" s="4" t="s">
        <v>12</v>
      </c>
      <c r="AD228" s="4" t="s">
        <v>34</v>
      </c>
      <c r="AE228" s="10">
        <v>2</v>
      </c>
      <c r="AF228" s="4" t="s">
        <v>12</v>
      </c>
      <c r="AG228" s="4" t="s">
        <v>12</v>
      </c>
      <c r="AH228" s="10">
        <v>1</v>
      </c>
      <c r="AI228" s="10">
        <v>0</v>
      </c>
      <c r="AJ228" s="4" t="s">
        <v>34</v>
      </c>
      <c r="AK228" s="10">
        <v>12</v>
      </c>
      <c r="AL228" s="10"/>
      <c r="AM228" s="10">
        <v>70</v>
      </c>
      <c r="AN228" s="4" t="s">
        <v>34</v>
      </c>
      <c r="AO228" s="4" t="s">
        <v>34</v>
      </c>
      <c r="AP228" s="4" t="s">
        <v>34</v>
      </c>
      <c r="AQ228" s="10">
        <v>1</v>
      </c>
      <c r="AS228" s="4" t="s">
        <v>34</v>
      </c>
      <c r="AT228" s="10">
        <v>300</v>
      </c>
      <c r="AU228" s="10"/>
      <c r="AV228" s="14"/>
      <c r="AW228" s="4" t="s">
        <v>573</v>
      </c>
      <c r="AX228" s="12" t="s">
        <v>210</v>
      </c>
      <c r="AY228" s="9" t="s">
        <v>572</v>
      </c>
    </row>
    <row r="229" spans="1:51" s="4" customFormat="1" ht="14.25" x14ac:dyDescent="0.2">
      <c r="A229" s="4" t="s">
        <v>558</v>
      </c>
      <c r="B229" s="4" t="s">
        <v>638</v>
      </c>
      <c r="C229" s="10">
        <v>1.29</v>
      </c>
      <c r="D229" s="10">
        <v>17</v>
      </c>
      <c r="F229" s="10">
        <v>325</v>
      </c>
      <c r="G229" s="10">
        <v>227</v>
      </c>
      <c r="H229" s="4" t="s">
        <v>12</v>
      </c>
      <c r="I229" s="4" t="s">
        <v>559</v>
      </c>
      <c r="J229" s="10">
        <v>13.3</v>
      </c>
      <c r="K229" s="4" t="s">
        <v>12</v>
      </c>
      <c r="L229" s="4" t="s">
        <v>12</v>
      </c>
      <c r="M229" s="4" t="s">
        <v>121</v>
      </c>
      <c r="N229" s="10">
        <v>3</v>
      </c>
      <c r="O229" s="4" t="s">
        <v>560</v>
      </c>
      <c r="P229" s="4" t="s">
        <v>128</v>
      </c>
      <c r="Q229" s="4" t="s">
        <v>184</v>
      </c>
      <c r="R229" s="10"/>
      <c r="S229" s="4" t="s">
        <v>561</v>
      </c>
      <c r="T229" s="4" t="s">
        <v>415</v>
      </c>
      <c r="U229" s="10">
        <v>1.8</v>
      </c>
      <c r="V229" s="10">
        <v>8</v>
      </c>
      <c r="W229" s="10">
        <v>1600</v>
      </c>
      <c r="X229" s="10">
        <v>2</v>
      </c>
      <c r="Y229" s="10">
        <v>128</v>
      </c>
      <c r="AA229" s="10">
        <v>4</v>
      </c>
      <c r="AB229" s="10"/>
      <c r="AC229" s="4" t="s">
        <v>12</v>
      </c>
      <c r="AD229" s="4" t="s">
        <v>34</v>
      </c>
      <c r="AE229" s="10">
        <v>2</v>
      </c>
      <c r="AF229" s="4" t="s">
        <v>12</v>
      </c>
      <c r="AG229" s="4" t="s">
        <v>12</v>
      </c>
      <c r="AH229" s="10">
        <v>1</v>
      </c>
      <c r="AI229" s="10">
        <v>0</v>
      </c>
      <c r="AJ229" s="4" t="s">
        <v>34</v>
      </c>
      <c r="AK229" s="10">
        <v>12</v>
      </c>
      <c r="AL229" s="10"/>
      <c r="AM229" s="10">
        <v>70</v>
      </c>
      <c r="AN229" s="4" t="s">
        <v>34</v>
      </c>
      <c r="AO229" s="4" t="s">
        <v>34</v>
      </c>
      <c r="AP229" s="4" t="s">
        <v>34</v>
      </c>
      <c r="AQ229" s="10">
        <v>1</v>
      </c>
      <c r="AS229" s="4" t="s">
        <v>34</v>
      </c>
      <c r="AT229" s="10">
        <v>300</v>
      </c>
      <c r="AU229" s="10"/>
      <c r="AV229" s="14" t="s">
        <v>594</v>
      </c>
      <c r="AW229" s="4" t="s">
        <v>595</v>
      </c>
      <c r="AX229" s="12" t="s">
        <v>210</v>
      </c>
      <c r="AY229" s="9" t="s">
        <v>596</v>
      </c>
    </row>
    <row r="230" spans="1:51" s="4" customFormat="1" ht="14.25" x14ac:dyDescent="0.2">
      <c r="A230" s="4" t="s">
        <v>558</v>
      </c>
      <c r="B230" s="4" t="s">
        <v>638</v>
      </c>
      <c r="C230" s="10">
        <v>1.29</v>
      </c>
      <c r="D230" s="10">
        <v>17</v>
      </c>
      <c r="F230" s="10">
        <v>325</v>
      </c>
      <c r="G230" s="10">
        <v>227</v>
      </c>
      <c r="H230" s="4" t="s">
        <v>12</v>
      </c>
      <c r="I230" s="4" t="s">
        <v>559</v>
      </c>
      <c r="J230" s="10">
        <v>13.3</v>
      </c>
      <c r="K230" s="4" t="s">
        <v>12</v>
      </c>
      <c r="L230" s="4" t="s">
        <v>12</v>
      </c>
      <c r="M230" s="4" t="s">
        <v>121</v>
      </c>
      <c r="N230" s="10">
        <v>3</v>
      </c>
      <c r="O230" s="4" t="s">
        <v>560</v>
      </c>
      <c r="P230" s="4" t="s">
        <v>128</v>
      </c>
      <c r="Q230" s="4" t="s">
        <v>184</v>
      </c>
      <c r="R230" s="10"/>
      <c r="S230" s="4" t="s">
        <v>561</v>
      </c>
      <c r="T230" s="4" t="s">
        <v>415</v>
      </c>
      <c r="U230" s="10">
        <v>1.8</v>
      </c>
      <c r="V230" s="10">
        <v>8</v>
      </c>
      <c r="W230" s="10">
        <v>1600</v>
      </c>
      <c r="X230" s="10">
        <v>2</v>
      </c>
      <c r="Y230" s="10">
        <v>128</v>
      </c>
      <c r="AA230" s="10">
        <v>4</v>
      </c>
      <c r="AB230" s="10"/>
      <c r="AC230" s="4" t="s">
        <v>12</v>
      </c>
      <c r="AD230" s="4" t="s">
        <v>34</v>
      </c>
      <c r="AE230" s="10">
        <v>2</v>
      </c>
      <c r="AF230" s="4" t="s">
        <v>12</v>
      </c>
      <c r="AG230" s="4" t="s">
        <v>12</v>
      </c>
      <c r="AH230" s="10">
        <v>1</v>
      </c>
      <c r="AI230" s="10">
        <v>0</v>
      </c>
      <c r="AJ230" s="4" t="s">
        <v>34</v>
      </c>
      <c r="AK230" s="10">
        <v>12</v>
      </c>
      <c r="AL230" s="10"/>
      <c r="AM230" s="10">
        <v>70</v>
      </c>
      <c r="AN230" s="4" t="s">
        <v>34</v>
      </c>
      <c r="AO230" s="4" t="s">
        <v>34</v>
      </c>
      <c r="AP230" s="4" t="s">
        <v>34</v>
      </c>
      <c r="AQ230" s="10">
        <v>1</v>
      </c>
      <c r="AS230" s="4" t="s">
        <v>34</v>
      </c>
      <c r="AT230" s="10">
        <v>300</v>
      </c>
      <c r="AU230" s="10"/>
      <c r="AV230" s="14" t="s">
        <v>606</v>
      </c>
      <c r="AW230" s="4" t="s">
        <v>2502</v>
      </c>
      <c r="AX230" s="12" t="s">
        <v>210</v>
      </c>
      <c r="AY230" s="9" t="s">
        <v>596</v>
      </c>
    </row>
    <row r="231" spans="1:51" s="4" customFormat="1" ht="14.25" x14ac:dyDescent="0.2">
      <c r="A231" s="4" t="s">
        <v>558</v>
      </c>
      <c r="B231" s="4" t="s">
        <v>711</v>
      </c>
      <c r="C231" s="10">
        <v>1.25</v>
      </c>
      <c r="D231" s="10">
        <v>15.6</v>
      </c>
      <c r="E231" s="4" t="s">
        <v>12</v>
      </c>
      <c r="F231" s="10">
        <v>304.10000000000002</v>
      </c>
      <c r="G231" s="10">
        <v>212.4</v>
      </c>
      <c r="H231" s="4" t="s">
        <v>12</v>
      </c>
      <c r="I231" s="4" t="s">
        <v>639</v>
      </c>
      <c r="J231" s="10">
        <v>13.3</v>
      </c>
      <c r="K231" s="4" t="s">
        <v>12</v>
      </c>
      <c r="L231" s="4" t="s">
        <v>12</v>
      </c>
      <c r="M231" s="4" t="s">
        <v>104</v>
      </c>
      <c r="N231" s="10">
        <v>3</v>
      </c>
      <c r="O231" s="4" t="s">
        <v>712</v>
      </c>
      <c r="P231" s="4" t="s">
        <v>128</v>
      </c>
      <c r="Q231" s="4" t="s">
        <v>184</v>
      </c>
      <c r="R231" s="10"/>
      <c r="S231" s="4" t="s">
        <v>713</v>
      </c>
      <c r="T231" s="4" t="s">
        <v>133</v>
      </c>
      <c r="U231" s="10">
        <v>1.6</v>
      </c>
      <c r="V231" s="10">
        <v>8</v>
      </c>
      <c r="W231" s="10">
        <v>2133</v>
      </c>
      <c r="X231" s="10">
        <v>2</v>
      </c>
      <c r="Y231" s="10">
        <v>128</v>
      </c>
      <c r="Z231" s="4" t="s">
        <v>12</v>
      </c>
      <c r="AA231" s="10">
        <v>4</v>
      </c>
      <c r="AB231" s="10"/>
      <c r="AC231" s="4" t="s">
        <v>34</v>
      </c>
      <c r="AD231" s="4" t="s">
        <v>34</v>
      </c>
      <c r="AE231" s="10">
        <v>0</v>
      </c>
      <c r="AF231" s="4" t="s">
        <v>12</v>
      </c>
      <c r="AG231" s="4" t="s">
        <v>12</v>
      </c>
      <c r="AH231" s="10">
        <v>2</v>
      </c>
      <c r="AI231" s="10">
        <v>0</v>
      </c>
      <c r="AJ231" s="4" t="s">
        <v>12</v>
      </c>
      <c r="AK231" s="10">
        <v>12</v>
      </c>
      <c r="AL231" s="10"/>
      <c r="AM231" s="10"/>
      <c r="AN231" s="4" t="s">
        <v>34</v>
      </c>
      <c r="AO231" s="4" t="s">
        <v>34</v>
      </c>
      <c r="AP231" s="4" t="s">
        <v>12</v>
      </c>
      <c r="AQ231" s="10">
        <v>3</v>
      </c>
      <c r="AR231" s="4" t="s">
        <v>34</v>
      </c>
      <c r="AS231" s="4" t="s">
        <v>34</v>
      </c>
      <c r="AT231" s="10">
        <v>300</v>
      </c>
      <c r="AU231" s="10"/>
      <c r="AV231" s="14"/>
      <c r="AW231" s="4" t="s">
        <v>723</v>
      </c>
      <c r="AX231" s="12" t="s">
        <v>724</v>
      </c>
      <c r="AY231" s="9" t="s">
        <v>725</v>
      </c>
    </row>
    <row r="232" spans="1:51" s="4" customFormat="1" ht="14.25" x14ac:dyDescent="0.2">
      <c r="A232" s="4" t="s">
        <v>558</v>
      </c>
      <c r="B232" s="4" t="s">
        <v>711</v>
      </c>
      <c r="C232" s="10">
        <v>1.25</v>
      </c>
      <c r="D232" s="10">
        <v>15.6</v>
      </c>
      <c r="E232" s="4" t="s">
        <v>12</v>
      </c>
      <c r="F232" s="10">
        <v>304.10000000000002</v>
      </c>
      <c r="G232" s="10">
        <v>212.4</v>
      </c>
      <c r="H232" s="4" t="s">
        <v>12</v>
      </c>
      <c r="I232" s="4" t="s">
        <v>639</v>
      </c>
      <c r="J232" s="10">
        <v>13.3</v>
      </c>
      <c r="K232" s="4" t="s">
        <v>12</v>
      </c>
      <c r="L232" s="4" t="s">
        <v>12</v>
      </c>
      <c r="M232" s="4" t="s">
        <v>104</v>
      </c>
      <c r="N232" s="10">
        <v>3</v>
      </c>
      <c r="O232" s="4" t="s">
        <v>712</v>
      </c>
      <c r="P232" s="4" t="s">
        <v>128</v>
      </c>
      <c r="Q232" s="4" t="s">
        <v>184</v>
      </c>
      <c r="R232" s="10"/>
      <c r="S232" s="4" t="s">
        <v>713</v>
      </c>
      <c r="T232" s="4" t="s">
        <v>133</v>
      </c>
      <c r="U232" s="10">
        <v>1.6</v>
      </c>
      <c r="V232" s="10">
        <v>8</v>
      </c>
      <c r="W232" s="10">
        <v>2133</v>
      </c>
      <c r="X232" s="10">
        <v>2</v>
      </c>
      <c r="Y232" s="10">
        <v>128</v>
      </c>
      <c r="Z232" s="4" t="s">
        <v>12</v>
      </c>
      <c r="AA232" s="10">
        <v>4</v>
      </c>
      <c r="AB232" s="10"/>
      <c r="AC232" s="4" t="s">
        <v>34</v>
      </c>
      <c r="AD232" s="4" t="s">
        <v>34</v>
      </c>
      <c r="AE232" s="10">
        <v>0</v>
      </c>
      <c r="AF232" s="4" t="s">
        <v>12</v>
      </c>
      <c r="AG232" s="4" t="s">
        <v>12</v>
      </c>
      <c r="AH232" s="10">
        <v>2</v>
      </c>
      <c r="AI232" s="10">
        <v>0</v>
      </c>
      <c r="AJ232" s="4" t="s">
        <v>12</v>
      </c>
      <c r="AK232" s="10">
        <v>12</v>
      </c>
      <c r="AL232" s="10"/>
      <c r="AM232" s="10"/>
      <c r="AN232" s="4" t="s">
        <v>34</v>
      </c>
      <c r="AO232" s="4" t="s">
        <v>34</v>
      </c>
      <c r="AP232" s="4" t="s">
        <v>12</v>
      </c>
      <c r="AQ232" s="10">
        <v>3</v>
      </c>
      <c r="AR232" s="4" t="s">
        <v>34</v>
      </c>
      <c r="AS232" s="4" t="s">
        <v>34</v>
      </c>
      <c r="AT232" s="10">
        <v>300</v>
      </c>
      <c r="AU232" s="10"/>
      <c r="AV232" s="14"/>
      <c r="AW232" s="4" t="s">
        <v>714</v>
      </c>
      <c r="AX232" s="12" t="s">
        <v>578</v>
      </c>
      <c r="AY232" s="9" t="s">
        <v>715</v>
      </c>
    </row>
    <row r="233" spans="1:51" s="4" customFormat="1" ht="14.25" x14ac:dyDescent="0.2">
      <c r="A233" s="4" t="s">
        <v>558</v>
      </c>
      <c r="B233" s="4" t="s">
        <v>711</v>
      </c>
      <c r="C233" s="10">
        <v>1.25</v>
      </c>
      <c r="D233" s="10">
        <v>15.6</v>
      </c>
      <c r="E233" s="4" t="s">
        <v>12</v>
      </c>
      <c r="F233" s="10">
        <v>304.10000000000002</v>
      </c>
      <c r="G233" s="10">
        <v>212.4</v>
      </c>
      <c r="H233" s="4" t="s">
        <v>12</v>
      </c>
      <c r="I233" s="4" t="s">
        <v>639</v>
      </c>
      <c r="J233" s="10">
        <v>13.3</v>
      </c>
      <c r="K233" s="4" t="s">
        <v>12</v>
      </c>
      <c r="L233" s="4" t="s">
        <v>12</v>
      </c>
      <c r="M233" s="4" t="s">
        <v>104</v>
      </c>
      <c r="N233" s="10">
        <v>3</v>
      </c>
      <c r="O233" s="4" t="s">
        <v>712</v>
      </c>
      <c r="P233" s="4" t="s">
        <v>128</v>
      </c>
      <c r="Q233" s="4" t="s">
        <v>184</v>
      </c>
      <c r="R233" s="10"/>
      <c r="S233" s="4" t="s">
        <v>713</v>
      </c>
      <c r="T233" s="4" t="s">
        <v>133</v>
      </c>
      <c r="U233" s="10">
        <v>1.6</v>
      </c>
      <c r="V233" s="10">
        <v>8</v>
      </c>
      <c r="W233" s="10">
        <v>2133</v>
      </c>
      <c r="X233" s="10">
        <v>2</v>
      </c>
      <c r="Y233" s="10">
        <v>128</v>
      </c>
      <c r="Z233" s="4" t="s">
        <v>12</v>
      </c>
      <c r="AA233" s="10">
        <v>4</v>
      </c>
      <c r="AB233" s="10"/>
      <c r="AC233" s="4" t="s">
        <v>34</v>
      </c>
      <c r="AD233" s="4" t="s">
        <v>34</v>
      </c>
      <c r="AE233" s="10">
        <v>0</v>
      </c>
      <c r="AF233" s="4" t="s">
        <v>12</v>
      </c>
      <c r="AG233" s="4" t="s">
        <v>12</v>
      </c>
      <c r="AH233" s="10">
        <v>2</v>
      </c>
      <c r="AI233" s="10">
        <v>0</v>
      </c>
      <c r="AJ233" s="4" t="s">
        <v>12</v>
      </c>
      <c r="AK233" s="10">
        <v>12</v>
      </c>
      <c r="AL233" s="10"/>
      <c r="AM233" s="10"/>
      <c r="AN233" s="4" t="s">
        <v>34</v>
      </c>
      <c r="AO233" s="4" t="s">
        <v>34</v>
      </c>
      <c r="AP233" s="4" t="s">
        <v>12</v>
      </c>
      <c r="AQ233" s="10">
        <v>3</v>
      </c>
      <c r="AR233" s="4" t="s">
        <v>34</v>
      </c>
      <c r="AS233" s="4" t="s">
        <v>34</v>
      </c>
      <c r="AT233" s="10">
        <v>300</v>
      </c>
      <c r="AU233" s="10"/>
      <c r="AV233" s="14"/>
      <c r="AW233" s="4" t="s">
        <v>716</v>
      </c>
      <c r="AX233" s="12" t="s">
        <v>717</v>
      </c>
      <c r="AY233" s="9" t="s">
        <v>715</v>
      </c>
    </row>
    <row r="234" spans="1:51" s="4" customFormat="1" ht="14.25" x14ac:dyDescent="0.2">
      <c r="A234" s="4" t="s">
        <v>558</v>
      </c>
      <c r="B234" s="4" t="s">
        <v>711</v>
      </c>
      <c r="C234" s="10">
        <v>1.25</v>
      </c>
      <c r="D234" s="10">
        <v>15.6</v>
      </c>
      <c r="E234" s="4" t="s">
        <v>12</v>
      </c>
      <c r="F234" s="10">
        <v>304.10000000000002</v>
      </c>
      <c r="G234" s="10">
        <v>212.4</v>
      </c>
      <c r="H234" s="4" t="s">
        <v>12</v>
      </c>
      <c r="I234" s="4" t="s">
        <v>639</v>
      </c>
      <c r="J234" s="10">
        <v>13.3</v>
      </c>
      <c r="K234" s="4" t="s">
        <v>12</v>
      </c>
      <c r="L234" s="4" t="s">
        <v>12</v>
      </c>
      <c r="M234" s="4" t="s">
        <v>104</v>
      </c>
      <c r="N234" s="10">
        <v>3</v>
      </c>
      <c r="O234" s="4" t="s">
        <v>712</v>
      </c>
      <c r="P234" s="4" t="s">
        <v>128</v>
      </c>
      <c r="Q234" s="4" t="s">
        <v>184</v>
      </c>
      <c r="R234" s="10"/>
      <c r="S234" s="4" t="s">
        <v>713</v>
      </c>
      <c r="T234" s="4" t="s">
        <v>133</v>
      </c>
      <c r="U234" s="10">
        <v>1.6</v>
      </c>
      <c r="V234" s="10">
        <v>8</v>
      </c>
      <c r="W234" s="10">
        <v>2133</v>
      </c>
      <c r="X234" s="10">
        <v>2</v>
      </c>
      <c r="Y234" s="10">
        <v>128</v>
      </c>
      <c r="Z234" s="4" t="s">
        <v>12</v>
      </c>
      <c r="AA234" s="10">
        <v>4</v>
      </c>
      <c r="AB234" s="10"/>
      <c r="AC234" s="4" t="s">
        <v>34</v>
      </c>
      <c r="AD234" s="4" t="s">
        <v>34</v>
      </c>
      <c r="AE234" s="10">
        <v>0</v>
      </c>
      <c r="AF234" s="4" t="s">
        <v>12</v>
      </c>
      <c r="AG234" s="4" t="s">
        <v>12</v>
      </c>
      <c r="AH234" s="10">
        <v>2</v>
      </c>
      <c r="AI234" s="10">
        <v>0</v>
      </c>
      <c r="AJ234" s="4" t="s">
        <v>12</v>
      </c>
      <c r="AK234" s="10">
        <v>12</v>
      </c>
      <c r="AL234" s="10"/>
      <c r="AM234" s="10"/>
      <c r="AN234" s="4" t="s">
        <v>34</v>
      </c>
      <c r="AO234" s="4" t="s">
        <v>34</v>
      </c>
      <c r="AP234" s="4" t="s">
        <v>12</v>
      </c>
      <c r="AQ234" s="10">
        <v>3</v>
      </c>
      <c r="AR234" s="4" t="s">
        <v>34</v>
      </c>
      <c r="AS234" s="4" t="s">
        <v>34</v>
      </c>
      <c r="AT234" s="10">
        <v>300</v>
      </c>
      <c r="AU234" s="10"/>
      <c r="AV234" s="14" t="s">
        <v>739</v>
      </c>
      <c r="AW234" s="4" t="s">
        <v>1110</v>
      </c>
      <c r="AX234" s="12" t="s">
        <v>44</v>
      </c>
      <c r="AY234" s="9" t="s">
        <v>740</v>
      </c>
    </row>
    <row r="235" spans="1:51" s="4" customFormat="1" ht="14.25" x14ac:dyDescent="0.2">
      <c r="A235" s="4" t="s">
        <v>558</v>
      </c>
      <c r="B235" s="4" t="s">
        <v>711</v>
      </c>
      <c r="C235" s="10">
        <v>1.25</v>
      </c>
      <c r="D235" s="10">
        <v>15.6</v>
      </c>
      <c r="E235" s="4" t="s">
        <v>12</v>
      </c>
      <c r="F235" s="10">
        <v>304.10000000000002</v>
      </c>
      <c r="G235" s="10">
        <v>212.4</v>
      </c>
      <c r="H235" s="4" t="s">
        <v>12</v>
      </c>
      <c r="I235" s="4" t="s">
        <v>639</v>
      </c>
      <c r="J235" s="10">
        <v>13.3</v>
      </c>
      <c r="K235" s="4" t="s">
        <v>12</v>
      </c>
      <c r="L235" s="4" t="s">
        <v>12</v>
      </c>
      <c r="M235" s="4" t="s">
        <v>104</v>
      </c>
      <c r="N235" s="10">
        <v>3</v>
      </c>
      <c r="O235" s="4" t="s">
        <v>712</v>
      </c>
      <c r="P235" s="4" t="s">
        <v>128</v>
      </c>
      <c r="Q235" s="4" t="s">
        <v>184</v>
      </c>
      <c r="R235" s="10"/>
      <c r="S235" s="4" t="s">
        <v>713</v>
      </c>
      <c r="T235" s="4" t="s">
        <v>133</v>
      </c>
      <c r="U235" s="10">
        <v>1.6</v>
      </c>
      <c r="V235" s="10">
        <v>8</v>
      </c>
      <c r="W235" s="10">
        <v>2133</v>
      </c>
      <c r="X235" s="10">
        <v>2</v>
      </c>
      <c r="Y235" s="10">
        <v>128</v>
      </c>
      <c r="Z235" s="4" t="s">
        <v>12</v>
      </c>
      <c r="AA235" s="10">
        <v>4</v>
      </c>
      <c r="AB235" s="10"/>
      <c r="AC235" s="4" t="s">
        <v>34</v>
      </c>
      <c r="AD235" s="4" t="s">
        <v>34</v>
      </c>
      <c r="AE235" s="10">
        <v>0</v>
      </c>
      <c r="AF235" s="4" t="s">
        <v>12</v>
      </c>
      <c r="AG235" s="4" t="s">
        <v>12</v>
      </c>
      <c r="AH235" s="10">
        <v>2</v>
      </c>
      <c r="AI235" s="10">
        <v>0</v>
      </c>
      <c r="AJ235" s="4" t="s">
        <v>12</v>
      </c>
      <c r="AK235" s="10">
        <v>12</v>
      </c>
      <c r="AL235" s="10"/>
      <c r="AM235" s="10"/>
      <c r="AN235" s="4" t="s">
        <v>34</v>
      </c>
      <c r="AO235" s="4" t="s">
        <v>34</v>
      </c>
      <c r="AP235" s="4" t="s">
        <v>12</v>
      </c>
      <c r="AQ235" s="10">
        <v>3</v>
      </c>
      <c r="AR235" s="4" t="s">
        <v>34</v>
      </c>
      <c r="AS235" s="4" t="s">
        <v>34</v>
      </c>
      <c r="AT235" s="10">
        <v>300</v>
      </c>
      <c r="AU235" s="10"/>
      <c r="AV235" s="14" t="s">
        <v>731</v>
      </c>
      <c r="AW235" s="4" t="s">
        <v>732</v>
      </c>
      <c r="AX235" s="12" t="s">
        <v>733</v>
      </c>
      <c r="AY235" s="9" t="s">
        <v>730</v>
      </c>
    </row>
    <row r="236" spans="1:51" s="4" customFormat="1" ht="14.25" x14ac:dyDescent="0.2">
      <c r="A236" s="4" t="s">
        <v>558</v>
      </c>
      <c r="B236" s="4" t="s">
        <v>711</v>
      </c>
      <c r="C236" s="10">
        <v>1.25</v>
      </c>
      <c r="D236" s="10">
        <v>15.6</v>
      </c>
      <c r="E236" s="4" t="s">
        <v>12</v>
      </c>
      <c r="F236" s="10">
        <v>304.10000000000002</v>
      </c>
      <c r="G236" s="10">
        <v>212.4</v>
      </c>
      <c r="H236" s="4" t="s">
        <v>12</v>
      </c>
      <c r="I236" s="4" t="s">
        <v>639</v>
      </c>
      <c r="J236" s="10">
        <v>13.3</v>
      </c>
      <c r="K236" s="4" t="s">
        <v>12</v>
      </c>
      <c r="L236" s="4" t="s">
        <v>12</v>
      </c>
      <c r="M236" s="4" t="s">
        <v>104</v>
      </c>
      <c r="N236" s="10">
        <v>3</v>
      </c>
      <c r="O236" s="4" t="s">
        <v>712</v>
      </c>
      <c r="P236" s="4" t="s">
        <v>128</v>
      </c>
      <c r="Q236" s="4" t="s">
        <v>184</v>
      </c>
      <c r="R236" s="10"/>
      <c r="S236" s="4" t="s">
        <v>713</v>
      </c>
      <c r="T236" s="4" t="s">
        <v>133</v>
      </c>
      <c r="U236" s="10">
        <v>1.6</v>
      </c>
      <c r="V236" s="10">
        <v>8</v>
      </c>
      <c r="W236" s="10">
        <v>2133</v>
      </c>
      <c r="X236" s="10">
        <v>2</v>
      </c>
      <c r="Y236" s="10">
        <v>128</v>
      </c>
      <c r="Z236" s="4" t="s">
        <v>12</v>
      </c>
      <c r="AA236" s="10">
        <v>4</v>
      </c>
      <c r="AB236" s="10"/>
      <c r="AC236" s="4" t="s">
        <v>34</v>
      </c>
      <c r="AD236" s="4" t="s">
        <v>34</v>
      </c>
      <c r="AE236" s="10">
        <v>0</v>
      </c>
      <c r="AF236" s="4" t="s">
        <v>12</v>
      </c>
      <c r="AG236" s="4" t="s">
        <v>12</v>
      </c>
      <c r="AH236" s="10">
        <v>2</v>
      </c>
      <c r="AI236" s="10">
        <v>0</v>
      </c>
      <c r="AJ236" s="4" t="s">
        <v>12</v>
      </c>
      <c r="AK236" s="10">
        <v>12</v>
      </c>
      <c r="AL236" s="10"/>
      <c r="AM236" s="10"/>
      <c r="AN236" s="4" t="s">
        <v>34</v>
      </c>
      <c r="AO236" s="4" t="s">
        <v>34</v>
      </c>
      <c r="AP236" s="4" t="s">
        <v>12</v>
      </c>
      <c r="AQ236" s="10">
        <v>3</v>
      </c>
      <c r="AR236" s="4" t="s">
        <v>34</v>
      </c>
      <c r="AS236" s="4" t="s">
        <v>34</v>
      </c>
      <c r="AT236" s="10">
        <v>300</v>
      </c>
      <c r="AU236" s="10"/>
      <c r="AV236" s="14"/>
      <c r="AW236" s="4" t="s">
        <v>718</v>
      </c>
      <c r="AX236" s="12" t="s">
        <v>235</v>
      </c>
      <c r="AY236" s="9" t="s">
        <v>719</v>
      </c>
    </row>
    <row r="237" spans="1:51" s="4" customFormat="1" ht="14.25" x14ac:dyDescent="0.2">
      <c r="A237" s="4" t="s">
        <v>558</v>
      </c>
      <c r="B237" s="4" t="s">
        <v>711</v>
      </c>
      <c r="C237" s="10">
        <v>1.25</v>
      </c>
      <c r="D237" s="10">
        <v>15.6</v>
      </c>
      <c r="E237" s="4" t="s">
        <v>12</v>
      </c>
      <c r="F237" s="10">
        <v>304.10000000000002</v>
      </c>
      <c r="G237" s="10">
        <v>212.4</v>
      </c>
      <c r="H237" s="4" t="s">
        <v>12</v>
      </c>
      <c r="I237" s="4" t="s">
        <v>639</v>
      </c>
      <c r="J237" s="10">
        <v>13.3</v>
      </c>
      <c r="K237" s="4" t="s">
        <v>12</v>
      </c>
      <c r="L237" s="4" t="s">
        <v>12</v>
      </c>
      <c r="M237" s="4" t="s">
        <v>104</v>
      </c>
      <c r="N237" s="10">
        <v>3</v>
      </c>
      <c r="O237" s="4" t="s">
        <v>712</v>
      </c>
      <c r="P237" s="4" t="s">
        <v>128</v>
      </c>
      <c r="Q237" s="4" t="s">
        <v>184</v>
      </c>
      <c r="R237" s="10"/>
      <c r="S237" s="4" t="s">
        <v>713</v>
      </c>
      <c r="T237" s="4" t="s">
        <v>133</v>
      </c>
      <c r="U237" s="10">
        <v>1.6</v>
      </c>
      <c r="V237" s="10">
        <v>8</v>
      </c>
      <c r="W237" s="10">
        <v>2133</v>
      </c>
      <c r="X237" s="10">
        <v>2</v>
      </c>
      <c r="Y237" s="10">
        <v>128</v>
      </c>
      <c r="Z237" s="4" t="s">
        <v>12</v>
      </c>
      <c r="AA237" s="10">
        <v>4</v>
      </c>
      <c r="AB237" s="10"/>
      <c r="AC237" s="4" t="s">
        <v>34</v>
      </c>
      <c r="AD237" s="4" t="s">
        <v>34</v>
      </c>
      <c r="AE237" s="10">
        <v>0</v>
      </c>
      <c r="AF237" s="4" t="s">
        <v>12</v>
      </c>
      <c r="AG237" s="4" t="s">
        <v>12</v>
      </c>
      <c r="AH237" s="10">
        <v>2</v>
      </c>
      <c r="AI237" s="10">
        <v>0</v>
      </c>
      <c r="AJ237" s="4" t="s">
        <v>12</v>
      </c>
      <c r="AK237" s="10">
        <v>12</v>
      </c>
      <c r="AL237" s="10"/>
      <c r="AM237" s="10"/>
      <c r="AN237" s="4" t="s">
        <v>34</v>
      </c>
      <c r="AO237" s="4" t="s">
        <v>34</v>
      </c>
      <c r="AP237" s="4" t="s">
        <v>12</v>
      </c>
      <c r="AQ237" s="10">
        <v>3</v>
      </c>
      <c r="AR237" s="4" t="s">
        <v>34</v>
      </c>
      <c r="AS237" s="4" t="s">
        <v>34</v>
      </c>
      <c r="AT237" s="10">
        <v>300</v>
      </c>
      <c r="AU237" s="10"/>
      <c r="AV237" s="14"/>
      <c r="AW237" s="4" t="s">
        <v>720</v>
      </c>
      <c r="AX237" s="12" t="s">
        <v>235</v>
      </c>
      <c r="AY237" s="15" t="s">
        <v>719</v>
      </c>
    </row>
    <row r="238" spans="1:51" s="4" customFormat="1" ht="14.25" x14ac:dyDescent="0.2">
      <c r="A238" s="4" t="s">
        <v>558</v>
      </c>
      <c r="B238" s="4" t="s">
        <v>711</v>
      </c>
      <c r="C238" s="10">
        <v>1.25</v>
      </c>
      <c r="D238" s="10">
        <v>15.6</v>
      </c>
      <c r="E238" s="4" t="s">
        <v>12</v>
      </c>
      <c r="F238" s="10">
        <v>304.10000000000002</v>
      </c>
      <c r="G238" s="10">
        <v>212.4</v>
      </c>
      <c r="H238" s="4" t="s">
        <v>12</v>
      </c>
      <c r="I238" s="4" t="s">
        <v>639</v>
      </c>
      <c r="J238" s="10">
        <v>13.3</v>
      </c>
      <c r="K238" s="4" t="s">
        <v>12</v>
      </c>
      <c r="L238" s="4" t="s">
        <v>12</v>
      </c>
      <c r="M238" s="4" t="s">
        <v>104</v>
      </c>
      <c r="N238" s="10">
        <v>3</v>
      </c>
      <c r="O238" s="4" t="s">
        <v>712</v>
      </c>
      <c r="P238" s="4" t="s">
        <v>128</v>
      </c>
      <c r="Q238" s="4" t="s">
        <v>184</v>
      </c>
      <c r="R238" s="10"/>
      <c r="S238" s="4" t="s">
        <v>713</v>
      </c>
      <c r="T238" s="4" t="s">
        <v>133</v>
      </c>
      <c r="U238" s="10">
        <v>1.6</v>
      </c>
      <c r="V238" s="10">
        <v>8</v>
      </c>
      <c r="W238" s="10">
        <v>2133</v>
      </c>
      <c r="X238" s="10">
        <v>2</v>
      </c>
      <c r="Y238" s="10">
        <v>128</v>
      </c>
      <c r="Z238" s="4" t="s">
        <v>12</v>
      </c>
      <c r="AA238" s="10">
        <v>4</v>
      </c>
      <c r="AB238" s="10"/>
      <c r="AC238" s="4" t="s">
        <v>34</v>
      </c>
      <c r="AD238" s="4" t="s">
        <v>34</v>
      </c>
      <c r="AE238" s="10">
        <v>0</v>
      </c>
      <c r="AF238" s="4" t="s">
        <v>12</v>
      </c>
      <c r="AG238" s="4" t="s">
        <v>12</v>
      </c>
      <c r="AH238" s="10">
        <v>2</v>
      </c>
      <c r="AI238" s="10">
        <v>0</v>
      </c>
      <c r="AJ238" s="4" t="s">
        <v>12</v>
      </c>
      <c r="AK238" s="10">
        <v>12</v>
      </c>
      <c r="AL238" s="10"/>
      <c r="AM238" s="10"/>
      <c r="AN238" s="4" t="s">
        <v>34</v>
      </c>
      <c r="AO238" s="4" t="s">
        <v>34</v>
      </c>
      <c r="AP238" s="4" t="s">
        <v>12</v>
      </c>
      <c r="AQ238" s="10">
        <v>3</v>
      </c>
      <c r="AR238" s="4" t="s">
        <v>34</v>
      </c>
      <c r="AS238" s="4" t="s">
        <v>34</v>
      </c>
      <c r="AT238" s="10">
        <v>300</v>
      </c>
      <c r="AU238" s="10"/>
      <c r="AV238" s="14"/>
      <c r="AW238" s="4" t="s">
        <v>721</v>
      </c>
      <c r="AX238" s="12" t="s">
        <v>235</v>
      </c>
      <c r="AY238" s="15" t="s">
        <v>722</v>
      </c>
    </row>
    <row r="239" spans="1:51" s="4" customFormat="1" ht="14.25" x14ac:dyDescent="0.2">
      <c r="A239" s="4" t="s">
        <v>558</v>
      </c>
      <c r="B239" s="4" t="s">
        <v>711</v>
      </c>
      <c r="C239" s="10">
        <v>1.25</v>
      </c>
      <c r="D239" s="10">
        <v>15.6</v>
      </c>
      <c r="E239" s="4" t="s">
        <v>12</v>
      </c>
      <c r="F239" s="10">
        <v>304.10000000000002</v>
      </c>
      <c r="G239" s="10">
        <v>212.4</v>
      </c>
      <c r="H239" s="4" t="s">
        <v>12</v>
      </c>
      <c r="I239" s="4" t="s">
        <v>639</v>
      </c>
      <c r="J239" s="10">
        <v>13.3</v>
      </c>
      <c r="K239" s="4" t="s">
        <v>12</v>
      </c>
      <c r="L239" s="4" t="s">
        <v>12</v>
      </c>
      <c r="M239" s="4" t="s">
        <v>104</v>
      </c>
      <c r="N239" s="10">
        <v>3</v>
      </c>
      <c r="O239" s="4" t="s">
        <v>712</v>
      </c>
      <c r="P239" s="4" t="s">
        <v>128</v>
      </c>
      <c r="Q239" s="4" t="s">
        <v>184</v>
      </c>
      <c r="R239" s="10"/>
      <c r="S239" s="4" t="s">
        <v>713</v>
      </c>
      <c r="T239" s="4" t="s">
        <v>133</v>
      </c>
      <c r="U239" s="10">
        <v>1.6</v>
      </c>
      <c r="V239" s="10">
        <v>8</v>
      </c>
      <c r="W239" s="10">
        <v>2133</v>
      </c>
      <c r="X239" s="10">
        <v>2</v>
      </c>
      <c r="Y239" s="10">
        <v>128</v>
      </c>
      <c r="Z239" s="4" t="s">
        <v>12</v>
      </c>
      <c r="AA239" s="10">
        <v>4</v>
      </c>
      <c r="AB239" s="10"/>
      <c r="AC239" s="4" t="s">
        <v>34</v>
      </c>
      <c r="AD239" s="4" t="s">
        <v>34</v>
      </c>
      <c r="AE239" s="10">
        <v>0</v>
      </c>
      <c r="AF239" s="4" t="s">
        <v>12</v>
      </c>
      <c r="AG239" s="4" t="s">
        <v>12</v>
      </c>
      <c r="AH239" s="10">
        <v>2</v>
      </c>
      <c r="AI239" s="10">
        <v>0</v>
      </c>
      <c r="AJ239" s="4" t="s">
        <v>12</v>
      </c>
      <c r="AK239" s="10">
        <v>12</v>
      </c>
      <c r="AL239" s="10"/>
      <c r="AM239" s="10"/>
      <c r="AN239" s="4" t="s">
        <v>34</v>
      </c>
      <c r="AO239" s="4" t="s">
        <v>34</v>
      </c>
      <c r="AP239" s="4" t="s">
        <v>12</v>
      </c>
      <c r="AQ239" s="10">
        <v>3</v>
      </c>
      <c r="AR239" s="4" t="s">
        <v>34</v>
      </c>
      <c r="AS239" s="4" t="s">
        <v>34</v>
      </c>
      <c r="AT239" s="10">
        <v>300</v>
      </c>
      <c r="AU239" s="10"/>
      <c r="AV239" s="14" t="s">
        <v>179</v>
      </c>
      <c r="AW239" s="4" t="s">
        <v>737</v>
      </c>
      <c r="AX239" s="12" t="s">
        <v>672</v>
      </c>
      <c r="AY239" s="9" t="s">
        <v>738</v>
      </c>
    </row>
    <row r="240" spans="1:51" s="4" customFormat="1" ht="14.25" x14ac:dyDescent="0.2">
      <c r="A240" s="4" t="s">
        <v>558</v>
      </c>
      <c r="B240" s="4" t="s">
        <v>711</v>
      </c>
      <c r="C240" s="10">
        <v>1.25</v>
      </c>
      <c r="D240" s="10">
        <v>15.6</v>
      </c>
      <c r="E240" s="4" t="s">
        <v>12</v>
      </c>
      <c r="F240" s="10">
        <v>304.10000000000002</v>
      </c>
      <c r="G240" s="10">
        <v>212.4</v>
      </c>
      <c r="H240" s="4" t="s">
        <v>12</v>
      </c>
      <c r="I240" s="4" t="s">
        <v>639</v>
      </c>
      <c r="J240" s="10">
        <v>13.3</v>
      </c>
      <c r="K240" s="4" t="s">
        <v>12</v>
      </c>
      <c r="L240" s="4" t="s">
        <v>12</v>
      </c>
      <c r="M240" s="4" t="s">
        <v>104</v>
      </c>
      <c r="N240" s="10">
        <v>3</v>
      </c>
      <c r="O240" s="4" t="s">
        <v>712</v>
      </c>
      <c r="P240" s="4" t="s">
        <v>128</v>
      </c>
      <c r="Q240" s="4" t="s">
        <v>184</v>
      </c>
      <c r="R240" s="10"/>
      <c r="S240" s="4" t="s">
        <v>713</v>
      </c>
      <c r="T240" s="4" t="s">
        <v>133</v>
      </c>
      <c r="U240" s="10">
        <v>1.6</v>
      </c>
      <c r="V240" s="10">
        <v>8</v>
      </c>
      <c r="W240" s="10">
        <v>2133</v>
      </c>
      <c r="X240" s="10">
        <v>2</v>
      </c>
      <c r="Y240" s="10">
        <v>128</v>
      </c>
      <c r="Z240" s="4" t="s">
        <v>12</v>
      </c>
      <c r="AA240" s="10">
        <v>4</v>
      </c>
      <c r="AB240" s="10"/>
      <c r="AC240" s="4" t="s">
        <v>34</v>
      </c>
      <c r="AD240" s="4" t="s">
        <v>34</v>
      </c>
      <c r="AE240" s="10">
        <v>0</v>
      </c>
      <c r="AF240" s="4" t="s">
        <v>12</v>
      </c>
      <c r="AG240" s="4" t="s">
        <v>12</v>
      </c>
      <c r="AH240" s="10">
        <v>2</v>
      </c>
      <c r="AI240" s="10">
        <v>0</v>
      </c>
      <c r="AJ240" s="4" t="s">
        <v>12</v>
      </c>
      <c r="AK240" s="10">
        <v>12</v>
      </c>
      <c r="AL240" s="10"/>
      <c r="AM240" s="10"/>
      <c r="AN240" s="4" t="s">
        <v>34</v>
      </c>
      <c r="AO240" s="4" t="s">
        <v>34</v>
      </c>
      <c r="AP240" s="4" t="s">
        <v>12</v>
      </c>
      <c r="AQ240" s="10">
        <v>3</v>
      </c>
      <c r="AR240" s="4" t="s">
        <v>34</v>
      </c>
      <c r="AS240" s="4" t="s">
        <v>34</v>
      </c>
      <c r="AT240" s="10">
        <v>300</v>
      </c>
      <c r="AU240" s="10"/>
      <c r="AV240" s="14" t="s">
        <v>734</v>
      </c>
      <c r="AW240" s="4" t="s">
        <v>735</v>
      </c>
      <c r="AX240" s="12" t="s">
        <v>736</v>
      </c>
      <c r="AY240" s="9" t="s">
        <v>730</v>
      </c>
    </row>
    <row r="241" spans="1:51" s="4" customFormat="1" ht="14.25" x14ac:dyDescent="0.2">
      <c r="A241" s="4" t="s">
        <v>558</v>
      </c>
      <c r="B241" s="4" t="s">
        <v>711</v>
      </c>
      <c r="C241" s="10">
        <v>1.25</v>
      </c>
      <c r="D241" s="10">
        <v>15.6</v>
      </c>
      <c r="E241" s="4" t="s">
        <v>12</v>
      </c>
      <c r="F241" s="10">
        <v>304.10000000000002</v>
      </c>
      <c r="G241" s="10">
        <v>212.4</v>
      </c>
      <c r="H241" s="4" t="s">
        <v>12</v>
      </c>
      <c r="I241" s="4" t="s">
        <v>639</v>
      </c>
      <c r="J241" s="10">
        <v>13.3</v>
      </c>
      <c r="K241" s="4" t="s">
        <v>12</v>
      </c>
      <c r="L241" s="4" t="s">
        <v>12</v>
      </c>
      <c r="M241" s="4" t="s">
        <v>104</v>
      </c>
      <c r="N241" s="10">
        <v>3</v>
      </c>
      <c r="O241" s="4" t="s">
        <v>712</v>
      </c>
      <c r="P241" s="4" t="s">
        <v>128</v>
      </c>
      <c r="Q241" s="4" t="s">
        <v>184</v>
      </c>
      <c r="R241" s="10"/>
      <c r="S241" s="4" t="s">
        <v>713</v>
      </c>
      <c r="T241" s="4" t="s">
        <v>133</v>
      </c>
      <c r="U241" s="10">
        <v>1.6</v>
      </c>
      <c r="V241" s="10">
        <v>8</v>
      </c>
      <c r="W241" s="10">
        <v>2133</v>
      </c>
      <c r="X241" s="10">
        <v>2</v>
      </c>
      <c r="Y241" s="10">
        <v>128</v>
      </c>
      <c r="Z241" s="4" t="s">
        <v>12</v>
      </c>
      <c r="AA241" s="10">
        <v>4</v>
      </c>
      <c r="AB241" s="10"/>
      <c r="AC241" s="4" t="s">
        <v>34</v>
      </c>
      <c r="AD241" s="4" t="s">
        <v>34</v>
      </c>
      <c r="AE241" s="10">
        <v>0</v>
      </c>
      <c r="AF241" s="4" t="s">
        <v>12</v>
      </c>
      <c r="AG241" s="4" t="s">
        <v>12</v>
      </c>
      <c r="AH241" s="10">
        <v>2</v>
      </c>
      <c r="AI241" s="10">
        <v>0</v>
      </c>
      <c r="AJ241" s="4" t="s">
        <v>12</v>
      </c>
      <c r="AK241" s="10">
        <v>12</v>
      </c>
      <c r="AL241" s="10"/>
      <c r="AM241" s="10"/>
      <c r="AN241" s="4" t="s">
        <v>34</v>
      </c>
      <c r="AO241" s="4" t="s">
        <v>34</v>
      </c>
      <c r="AP241" s="4" t="s">
        <v>12</v>
      </c>
      <c r="AQ241" s="10">
        <v>3</v>
      </c>
      <c r="AR241" s="4" t="s">
        <v>34</v>
      </c>
      <c r="AS241" s="4" t="s">
        <v>34</v>
      </c>
      <c r="AT241" s="10">
        <v>300</v>
      </c>
      <c r="AU241" s="10"/>
      <c r="AV241" s="14" t="s">
        <v>726</v>
      </c>
      <c r="AW241" s="4" t="s">
        <v>727</v>
      </c>
      <c r="AX241" s="12" t="s">
        <v>729</v>
      </c>
      <c r="AY241" s="9" t="s">
        <v>730</v>
      </c>
    </row>
    <row r="242" spans="1:51" s="4" customFormat="1" ht="14.25" x14ac:dyDescent="0.2">
      <c r="A242" s="4" t="s">
        <v>558</v>
      </c>
      <c r="B242" s="4" t="s">
        <v>741</v>
      </c>
      <c r="C242" s="10">
        <v>1.58</v>
      </c>
      <c r="D242" s="10">
        <v>18</v>
      </c>
      <c r="F242" s="10">
        <v>314</v>
      </c>
      <c r="G242" s="10">
        <v>219</v>
      </c>
      <c r="I242" s="4" t="s">
        <v>639</v>
      </c>
      <c r="J242" s="10">
        <v>13.3</v>
      </c>
      <c r="K242" s="4" t="s">
        <v>34</v>
      </c>
      <c r="M242" s="4" t="s">
        <v>104</v>
      </c>
      <c r="N242" s="10">
        <v>3</v>
      </c>
      <c r="O242" s="4" t="s">
        <v>743</v>
      </c>
      <c r="P242" s="4" t="s">
        <v>128</v>
      </c>
      <c r="Q242" s="4" t="s">
        <v>184</v>
      </c>
      <c r="R242" s="10"/>
      <c r="S242" s="4" t="s">
        <v>742</v>
      </c>
      <c r="T242" s="4" t="s">
        <v>415</v>
      </c>
      <c r="U242" s="10">
        <v>2.7</v>
      </c>
      <c r="V242" s="10">
        <v>8</v>
      </c>
      <c r="W242" s="10">
        <v>1866</v>
      </c>
      <c r="X242" s="10">
        <v>2</v>
      </c>
      <c r="Y242" s="10">
        <v>128</v>
      </c>
      <c r="Z242" s="4" t="s">
        <v>34</v>
      </c>
      <c r="AA242" s="10">
        <v>4</v>
      </c>
      <c r="AB242" s="10"/>
      <c r="AC242" s="4" t="s">
        <v>12</v>
      </c>
      <c r="AD242" s="4" t="s">
        <v>34</v>
      </c>
      <c r="AE242" s="10">
        <v>2</v>
      </c>
      <c r="AF242" s="4" t="s">
        <v>34</v>
      </c>
      <c r="AG242" s="4" t="s">
        <v>34</v>
      </c>
      <c r="AH242" s="10">
        <v>2</v>
      </c>
      <c r="AI242" s="10">
        <v>0</v>
      </c>
      <c r="AJ242" s="4" t="s">
        <v>34</v>
      </c>
      <c r="AK242" s="10">
        <v>12</v>
      </c>
      <c r="AL242" s="10">
        <v>6559</v>
      </c>
      <c r="AM242" s="10"/>
      <c r="AN242" s="4" t="s">
        <v>34</v>
      </c>
      <c r="AO242" s="4" t="s">
        <v>34</v>
      </c>
      <c r="AP242" s="4" t="s">
        <v>12</v>
      </c>
      <c r="AQ242" s="10">
        <v>2</v>
      </c>
      <c r="AS242" s="4" t="s">
        <v>34</v>
      </c>
      <c r="AT242" s="10">
        <v>300</v>
      </c>
      <c r="AU242" s="10"/>
      <c r="AV242" s="14" t="s">
        <v>752</v>
      </c>
      <c r="AW242" s="4" t="s">
        <v>753</v>
      </c>
      <c r="AX242" s="12" t="s">
        <v>578</v>
      </c>
      <c r="AY242" s="15" t="s">
        <v>754</v>
      </c>
    </row>
    <row r="243" spans="1:51" s="4" customFormat="1" ht="14.25" x14ac:dyDescent="0.2">
      <c r="A243" s="4" t="s">
        <v>558</v>
      </c>
      <c r="B243" s="4" t="s">
        <v>741</v>
      </c>
      <c r="C243" s="10">
        <v>1.58</v>
      </c>
      <c r="D243" s="10">
        <v>18</v>
      </c>
      <c r="F243" s="10">
        <v>314</v>
      </c>
      <c r="G243" s="10">
        <v>219</v>
      </c>
      <c r="I243" s="4" t="s">
        <v>639</v>
      </c>
      <c r="J243" s="10">
        <v>13.3</v>
      </c>
      <c r="K243" s="4" t="s">
        <v>34</v>
      </c>
      <c r="M243" s="4" t="s">
        <v>104</v>
      </c>
      <c r="N243" s="10">
        <v>3</v>
      </c>
      <c r="O243" s="4" t="s">
        <v>743</v>
      </c>
      <c r="P243" s="4" t="s">
        <v>128</v>
      </c>
      <c r="Q243" s="4" t="s">
        <v>184</v>
      </c>
      <c r="R243" s="10"/>
      <c r="S243" s="4" t="s">
        <v>742</v>
      </c>
      <c r="T243" s="4" t="s">
        <v>415</v>
      </c>
      <c r="U243" s="10">
        <v>2.7</v>
      </c>
      <c r="V243" s="10">
        <v>8</v>
      </c>
      <c r="W243" s="10">
        <v>1866</v>
      </c>
      <c r="X243" s="10">
        <v>2</v>
      </c>
      <c r="Y243" s="10">
        <v>128</v>
      </c>
      <c r="Z243" s="4" t="s">
        <v>34</v>
      </c>
      <c r="AA243" s="10">
        <v>4</v>
      </c>
      <c r="AB243" s="10"/>
      <c r="AC243" s="4" t="s">
        <v>12</v>
      </c>
      <c r="AD243" s="4" t="s">
        <v>34</v>
      </c>
      <c r="AE243" s="10">
        <v>2</v>
      </c>
      <c r="AF243" s="4" t="s">
        <v>34</v>
      </c>
      <c r="AG243" s="4" t="s">
        <v>34</v>
      </c>
      <c r="AH243" s="10">
        <v>2</v>
      </c>
      <c r="AI243" s="10">
        <v>0</v>
      </c>
      <c r="AJ243" s="4" t="s">
        <v>34</v>
      </c>
      <c r="AK243" s="10">
        <v>12</v>
      </c>
      <c r="AL243" s="10">
        <v>6559</v>
      </c>
      <c r="AM243" s="10"/>
      <c r="AN243" s="4" t="s">
        <v>34</v>
      </c>
      <c r="AO243" s="4" t="s">
        <v>34</v>
      </c>
      <c r="AP243" s="4" t="s">
        <v>12</v>
      </c>
      <c r="AQ243" s="10">
        <v>2</v>
      </c>
      <c r="AS243" s="4" t="s">
        <v>34</v>
      </c>
      <c r="AT243" s="10">
        <v>300</v>
      </c>
      <c r="AU243" s="10"/>
      <c r="AV243" s="14" t="s">
        <v>758</v>
      </c>
      <c r="AW243" s="4" t="s">
        <v>759</v>
      </c>
      <c r="AX243" s="12" t="s">
        <v>578</v>
      </c>
      <c r="AY243" s="9" t="s">
        <v>760</v>
      </c>
    </row>
    <row r="244" spans="1:51" s="4" customFormat="1" ht="14.25" x14ac:dyDescent="0.2">
      <c r="A244" s="4" t="s">
        <v>558</v>
      </c>
      <c r="B244" s="4" t="s">
        <v>741</v>
      </c>
      <c r="C244" s="10">
        <v>1.58</v>
      </c>
      <c r="D244" s="10">
        <v>18</v>
      </c>
      <c r="F244" s="10">
        <v>314</v>
      </c>
      <c r="G244" s="10">
        <v>219</v>
      </c>
      <c r="I244" s="4" t="s">
        <v>639</v>
      </c>
      <c r="J244" s="10">
        <v>13.3</v>
      </c>
      <c r="K244" s="4" t="s">
        <v>34</v>
      </c>
      <c r="M244" s="4" t="s">
        <v>104</v>
      </c>
      <c r="N244" s="10">
        <v>3</v>
      </c>
      <c r="O244" s="4" t="s">
        <v>743</v>
      </c>
      <c r="P244" s="4" t="s">
        <v>128</v>
      </c>
      <c r="Q244" s="4" t="s">
        <v>184</v>
      </c>
      <c r="R244" s="10"/>
      <c r="S244" s="4" t="s">
        <v>742</v>
      </c>
      <c r="T244" s="4" t="s">
        <v>415</v>
      </c>
      <c r="U244" s="10">
        <v>2.7</v>
      </c>
      <c r="V244" s="10">
        <v>8</v>
      </c>
      <c r="W244" s="10">
        <v>1866</v>
      </c>
      <c r="X244" s="10">
        <v>2</v>
      </c>
      <c r="Y244" s="10">
        <v>128</v>
      </c>
      <c r="Z244" s="4" t="s">
        <v>34</v>
      </c>
      <c r="AA244" s="10">
        <v>4</v>
      </c>
      <c r="AB244" s="10"/>
      <c r="AC244" s="4" t="s">
        <v>12</v>
      </c>
      <c r="AD244" s="4" t="s">
        <v>34</v>
      </c>
      <c r="AE244" s="10">
        <v>2</v>
      </c>
      <c r="AF244" s="4" t="s">
        <v>34</v>
      </c>
      <c r="AG244" s="4" t="s">
        <v>34</v>
      </c>
      <c r="AH244" s="10">
        <v>2</v>
      </c>
      <c r="AI244" s="10">
        <v>0</v>
      </c>
      <c r="AJ244" s="4" t="s">
        <v>34</v>
      </c>
      <c r="AK244" s="10">
        <v>12</v>
      </c>
      <c r="AL244" s="10">
        <v>6559</v>
      </c>
      <c r="AM244" s="10"/>
      <c r="AN244" s="4" t="s">
        <v>34</v>
      </c>
      <c r="AO244" s="4" t="s">
        <v>34</v>
      </c>
      <c r="AP244" s="4" t="s">
        <v>12</v>
      </c>
      <c r="AQ244" s="10">
        <v>2</v>
      </c>
      <c r="AS244" s="4" t="s">
        <v>34</v>
      </c>
      <c r="AT244" s="10">
        <v>300</v>
      </c>
      <c r="AU244" s="10"/>
      <c r="AV244" s="14" t="s">
        <v>750</v>
      </c>
      <c r="AW244" s="4" t="s">
        <v>2503</v>
      </c>
      <c r="AX244" s="12" t="s">
        <v>751</v>
      </c>
      <c r="AY244" s="15" t="s">
        <v>747</v>
      </c>
    </row>
    <row r="245" spans="1:51" s="4" customFormat="1" ht="14.25" x14ac:dyDescent="0.2">
      <c r="A245" s="4" t="s">
        <v>558</v>
      </c>
      <c r="B245" s="4" t="s">
        <v>741</v>
      </c>
      <c r="C245" s="10">
        <v>1.58</v>
      </c>
      <c r="D245" s="10">
        <v>18</v>
      </c>
      <c r="F245" s="10">
        <v>314</v>
      </c>
      <c r="G245" s="10">
        <v>219</v>
      </c>
      <c r="I245" s="4" t="s">
        <v>639</v>
      </c>
      <c r="J245" s="10">
        <v>13.3</v>
      </c>
      <c r="K245" s="4" t="s">
        <v>34</v>
      </c>
      <c r="M245" s="4" t="s">
        <v>104</v>
      </c>
      <c r="N245" s="10">
        <v>3</v>
      </c>
      <c r="O245" s="4" t="s">
        <v>743</v>
      </c>
      <c r="P245" s="4" t="s">
        <v>128</v>
      </c>
      <c r="Q245" s="4" t="s">
        <v>184</v>
      </c>
      <c r="R245" s="10"/>
      <c r="S245" s="4" t="s">
        <v>742</v>
      </c>
      <c r="T245" s="4" t="s">
        <v>415</v>
      </c>
      <c r="U245" s="10">
        <v>2.7</v>
      </c>
      <c r="V245" s="10">
        <v>8</v>
      </c>
      <c r="W245" s="10">
        <v>1866</v>
      </c>
      <c r="X245" s="10">
        <v>2</v>
      </c>
      <c r="Y245" s="10">
        <v>128</v>
      </c>
      <c r="Z245" s="4" t="s">
        <v>34</v>
      </c>
      <c r="AA245" s="10">
        <v>4</v>
      </c>
      <c r="AB245" s="10"/>
      <c r="AC245" s="4" t="s">
        <v>12</v>
      </c>
      <c r="AD245" s="4" t="s">
        <v>34</v>
      </c>
      <c r="AE245" s="10">
        <v>2</v>
      </c>
      <c r="AF245" s="4" t="s">
        <v>34</v>
      </c>
      <c r="AG245" s="4" t="s">
        <v>34</v>
      </c>
      <c r="AH245" s="10">
        <v>2</v>
      </c>
      <c r="AI245" s="10">
        <v>0</v>
      </c>
      <c r="AJ245" s="4" t="s">
        <v>34</v>
      </c>
      <c r="AK245" s="10">
        <v>12</v>
      </c>
      <c r="AL245" s="10">
        <v>6559</v>
      </c>
      <c r="AM245" s="10"/>
      <c r="AN245" s="4" t="s">
        <v>34</v>
      </c>
      <c r="AO245" s="4" t="s">
        <v>34</v>
      </c>
      <c r="AP245" s="4" t="s">
        <v>12</v>
      </c>
      <c r="AQ245" s="10">
        <v>2</v>
      </c>
      <c r="AS245" s="4" t="s">
        <v>34</v>
      </c>
      <c r="AT245" s="10">
        <v>300</v>
      </c>
      <c r="AU245" s="10"/>
      <c r="AV245" s="14" t="s">
        <v>745</v>
      </c>
      <c r="AW245" s="4" t="s">
        <v>746</v>
      </c>
      <c r="AX245" s="12" t="s">
        <v>235</v>
      </c>
      <c r="AY245" s="9" t="s">
        <v>747</v>
      </c>
    </row>
    <row r="246" spans="1:51" s="4" customFormat="1" ht="14.25" x14ac:dyDescent="0.2">
      <c r="A246" s="4" t="s">
        <v>558</v>
      </c>
      <c r="B246" s="4" t="s">
        <v>741</v>
      </c>
      <c r="C246" s="10">
        <v>1.58</v>
      </c>
      <c r="D246" s="10">
        <v>18</v>
      </c>
      <c r="F246" s="10">
        <v>314</v>
      </c>
      <c r="G246" s="10">
        <v>219</v>
      </c>
      <c r="I246" s="4" t="s">
        <v>639</v>
      </c>
      <c r="J246" s="10">
        <v>13.3</v>
      </c>
      <c r="K246" s="4" t="s">
        <v>34</v>
      </c>
      <c r="M246" s="4" t="s">
        <v>104</v>
      </c>
      <c r="N246" s="10">
        <v>3</v>
      </c>
      <c r="O246" s="4" t="s">
        <v>743</v>
      </c>
      <c r="P246" s="4" t="s">
        <v>128</v>
      </c>
      <c r="Q246" s="4" t="s">
        <v>184</v>
      </c>
      <c r="R246" s="10"/>
      <c r="S246" s="4" t="s">
        <v>742</v>
      </c>
      <c r="T246" s="4" t="s">
        <v>415</v>
      </c>
      <c r="U246" s="10">
        <v>2.7</v>
      </c>
      <c r="V246" s="10">
        <v>8</v>
      </c>
      <c r="W246" s="10">
        <v>1866</v>
      </c>
      <c r="X246" s="10">
        <v>2</v>
      </c>
      <c r="Y246" s="10">
        <v>128</v>
      </c>
      <c r="Z246" s="4" t="s">
        <v>34</v>
      </c>
      <c r="AA246" s="10">
        <v>4</v>
      </c>
      <c r="AB246" s="10"/>
      <c r="AC246" s="4" t="s">
        <v>12</v>
      </c>
      <c r="AD246" s="4" t="s">
        <v>34</v>
      </c>
      <c r="AE246" s="10">
        <v>2</v>
      </c>
      <c r="AF246" s="4" t="s">
        <v>34</v>
      </c>
      <c r="AG246" s="4" t="s">
        <v>34</v>
      </c>
      <c r="AH246" s="10">
        <v>2</v>
      </c>
      <c r="AI246" s="10">
        <v>0</v>
      </c>
      <c r="AJ246" s="4" t="s">
        <v>34</v>
      </c>
      <c r="AK246" s="10">
        <v>12</v>
      </c>
      <c r="AL246" s="10">
        <v>6559</v>
      </c>
      <c r="AM246" s="10"/>
      <c r="AN246" s="4" t="s">
        <v>34</v>
      </c>
      <c r="AO246" s="4" t="s">
        <v>34</v>
      </c>
      <c r="AP246" s="4" t="s">
        <v>12</v>
      </c>
      <c r="AQ246" s="10">
        <v>2</v>
      </c>
      <c r="AS246" s="4" t="s">
        <v>34</v>
      </c>
      <c r="AT246" s="10">
        <v>300</v>
      </c>
      <c r="AU246" s="10"/>
      <c r="AV246" s="14" t="s">
        <v>748</v>
      </c>
      <c r="AW246" s="4" t="s">
        <v>749</v>
      </c>
      <c r="AX246" s="12" t="s">
        <v>235</v>
      </c>
      <c r="AY246" s="9" t="s">
        <v>747</v>
      </c>
    </row>
    <row r="247" spans="1:51" s="4" customFormat="1" ht="14.25" x14ac:dyDescent="0.2">
      <c r="A247" s="4" t="s">
        <v>558</v>
      </c>
      <c r="B247" s="4" t="s">
        <v>741</v>
      </c>
      <c r="C247" s="10">
        <v>1.58</v>
      </c>
      <c r="D247" s="10">
        <v>18</v>
      </c>
      <c r="F247" s="10">
        <v>314</v>
      </c>
      <c r="G247" s="10">
        <v>219</v>
      </c>
      <c r="I247" s="4" t="s">
        <v>639</v>
      </c>
      <c r="J247" s="10">
        <v>13.3</v>
      </c>
      <c r="K247" s="4" t="s">
        <v>34</v>
      </c>
      <c r="M247" s="4" t="s">
        <v>104</v>
      </c>
      <c r="N247" s="10">
        <v>3</v>
      </c>
      <c r="O247" s="4" t="s">
        <v>743</v>
      </c>
      <c r="P247" s="4" t="s">
        <v>128</v>
      </c>
      <c r="Q247" s="4" t="s">
        <v>184</v>
      </c>
      <c r="R247" s="10"/>
      <c r="S247" s="4" t="s">
        <v>742</v>
      </c>
      <c r="T247" s="4" t="s">
        <v>415</v>
      </c>
      <c r="U247" s="10">
        <v>2.7</v>
      </c>
      <c r="V247" s="10">
        <v>8</v>
      </c>
      <c r="W247" s="10">
        <v>1866</v>
      </c>
      <c r="X247" s="10">
        <v>2</v>
      </c>
      <c r="Y247" s="10">
        <v>128</v>
      </c>
      <c r="Z247" s="4" t="s">
        <v>34</v>
      </c>
      <c r="AA247" s="10">
        <v>4</v>
      </c>
      <c r="AB247" s="10"/>
      <c r="AC247" s="4" t="s">
        <v>12</v>
      </c>
      <c r="AD247" s="4" t="s">
        <v>34</v>
      </c>
      <c r="AE247" s="10">
        <v>2</v>
      </c>
      <c r="AF247" s="4" t="s">
        <v>34</v>
      </c>
      <c r="AG247" s="4" t="s">
        <v>34</v>
      </c>
      <c r="AH247" s="10">
        <v>2</v>
      </c>
      <c r="AI247" s="10">
        <v>0</v>
      </c>
      <c r="AJ247" s="4" t="s">
        <v>34</v>
      </c>
      <c r="AK247" s="10">
        <v>12</v>
      </c>
      <c r="AL247" s="10">
        <v>6559</v>
      </c>
      <c r="AM247" s="10"/>
      <c r="AN247" s="4" t="s">
        <v>34</v>
      </c>
      <c r="AO247" s="4" t="s">
        <v>34</v>
      </c>
      <c r="AP247" s="4" t="s">
        <v>12</v>
      </c>
      <c r="AQ247" s="10">
        <v>2</v>
      </c>
      <c r="AS247" s="4" t="s">
        <v>34</v>
      </c>
      <c r="AT247" s="10">
        <v>300</v>
      </c>
      <c r="AU247" s="10"/>
      <c r="AV247" s="14" t="s">
        <v>763</v>
      </c>
      <c r="AW247" s="4" t="s">
        <v>764</v>
      </c>
      <c r="AX247" s="12" t="s">
        <v>235</v>
      </c>
      <c r="AY247" s="9" t="s">
        <v>765</v>
      </c>
    </row>
    <row r="248" spans="1:51" s="4" customFormat="1" ht="14.25" x14ac:dyDescent="0.2">
      <c r="A248" s="4" t="s">
        <v>558</v>
      </c>
      <c r="B248" s="4" t="s">
        <v>741</v>
      </c>
      <c r="C248" s="10">
        <v>1.58</v>
      </c>
      <c r="D248" s="10">
        <v>18</v>
      </c>
      <c r="F248" s="10">
        <v>314</v>
      </c>
      <c r="G248" s="10">
        <v>219</v>
      </c>
      <c r="I248" s="4" t="s">
        <v>639</v>
      </c>
      <c r="J248" s="10">
        <v>13.3</v>
      </c>
      <c r="K248" s="4" t="s">
        <v>34</v>
      </c>
      <c r="M248" s="4" t="s">
        <v>104</v>
      </c>
      <c r="N248" s="10">
        <v>3</v>
      </c>
      <c r="O248" s="4" t="s">
        <v>743</v>
      </c>
      <c r="P248" s="4" t="s">
        <v>128</v>
      </c>
      <c r="Q248" s="4" t="s">
        <v>184</v>
      </c>
      <c r="R248" s="10"/>
      <c r="S248" s="4" t="s">
        <v>742</v>
      </c>
      <c r="T248" s="4" t="s">
        <v>415</v>
      </c>
      <c r="U248" s="10">
        <v>2.7</v>
      </c>
      <c r="V248" s="10">
        <v>8</v>
      </c>
      <c r="W248" s="10">
        <v>1866</v>
      </c>
      <c r="X248" s="10">
        <v>2</v>
      </c>
      <c r="Y248" s="10">
        <v>128</v>
      </c>
      <c r="Z248" s="4" t="s">
        <v>34</v>
      </c>
      <c r="AA248" s="10">
        <v>4</v>
      </c>
      <c r="AB248" s="10"/>
      <c r="AC248" s="4" t="s">
        <v>12</v>
      </c>
      <c r="AD248" s="4" t="s">
        <v>34</v>
      </c>
      <c r="AE248" s="10">
        <v>2</v>
      </c>
      <c r="AF248" s="4" t="s">
        <v>34</v>
      </c>
      <c r="AG248" s="4" t="s">
        <v>34</v>
      </c>
      <c r="AH248" s="10">
        <v>2</v>
      </c>
      <c r="AI248" s="10">
        <v>0</v>
      </c>
      <c r="AJ248" s="4" t="s">
        <v>34</v>
      </c>
      <c r="AK248" s="10">
        <v>12</v>
      </c>
      <c r="AL248" s="10">
        <v>6559</v>
      </c>
      <c r="AM248" s="10"/>
      <c r="AN248" s="4" t="s">
        <v>34</v>
      </c>
      <c r="AO248" s="4" t="s">
        <v>34</v>
      </c>
      <c r="AP248" s="4" t="s">
        <v>12</v>
      </c>
      <c r="AQ248" s="10">
        <v>2</v>
      </c>
      <c r="AS248" s="4" t="s">
        <v>34</v>
      </c>
      <c r="AT248" s="10">
        <v>300</v>
      </c>
      <c r="AU248" s="10"/>
      <c r="AV248" s="14"/>
      <c r="AW248" s="4" t="s">
        <v>755</v>
      </c>
      <c r="AX248" s="12" t="s">
        <v>756</v>
      </c>
      <c r="AY248" s="9" t="s">
        <v>757</v>
      </c>
    </row>
    <row r="249" spans="1:51" s="4" customFormat="1" ht="14.25" x14ac:dyDescent="0.2">
      <c r="A249" s="4" t="s">
        <v>558</v>
      </c>
      <c r="B249" s="4" t="s">
        <v>741</v>
      </c>
      <c r="C249" s="10">
        <v>1.58</v>
      </c>
      <c r="D249" s="10">
        <v>18</v>
      </c>
      <c r="F249" s="10">
        <v>314</v>
      </c>
      <c r="G249" s="10">
        <v>219</v>
      </c>
      <c r="I249" s="4" t="s">
        <v>639</v>
      </c>
      <c r="J249" s="10">
        <v>13.3</v>
      </c>
      <c r="K249" s="4" t="s">
        <v>34</v>
      </c>
      <c r="M249" s="4" t="s">
        <v>104</v>
      </c>
      <c r="N249" s="10">
        <v>3</v>
      </c>
      <c r="O249" s="4" t="s">
        <v>743</v>
      </c>
      <c r="P249" s="4" t="s">
        <v>128</v>
      </c>
      <c r="Q249" s="4" t="s">
        <v>184</v>
      </c>
      <c r="R249" s="10"/>
      <c r="S249" s="4" t="s">
        <v>742</v>
      </c>
      <c r="T249" s="4" t="s">
        <v>415</v>
      </c>
      <c r="U249" s="10">
        <v>2.7</v>
      </c>
      <c r="V249" s="10">
        <v>8</v>
      </c>
      <c r="W249" s="10">
        <v>1866</v>
      </c>
      <c r="X249" s="10">
        <v>2</v>
      </c>
      <c r="Y249" s="10">
        <v>128</v>
      </c>
      <c r="Z249" s="4" t="s">
        <v>34</v>
      </c>
      <c r="AA249" s="10">
        <v>4</v>
      </c>
      <c r="AB249" s="10"/>
      <c r="AC249" s="4" t="s">
        <v>12</v>
      </c>
      <c r="AD249" s="4" t="s">
        <v>34</v>
      </c>
      <c r="AE249" s="10">
        <v>2</v>
      </c>
      <c r="AF249" s="4" t="s">
        <v>34</v>
      </c>
      <c r="AG249" s="4" t="s">
        <v>34</v>
      </c>
      <c r="AH249" s="10">
        <v>2</v>
      </c>
      <c r="AI249" s="10">
        <v>0</v>
      </c>
      <c r="AJ249" s="4" t="s">
        <v>34</v>
      </c>
      <c r="AK249" s="10">
        <v>12</v>
      </c>
      <c r="AL249" s="10">
        <v>6559</v>
      </c>
      <c r="AM249" s="10"/>
      <c r="AN249" s="4" t="s">
        <v>34</v>
      </c>
      <c r="AO249" s="4" t="s">
        <v>34</v>
      </c>
      <c r="AP249" s="4" t="s">
        <v>12</v>
      </c>
      <c r="AQ249" s="10">
        <v>2</v>
      </c>
      <c r="AS249" s="4" t="s">
        <v>34</v>
      </c>
      <c r="AT249" s="10">
        <v>300</v>
      </c>
      <c r="AU249" s="10"/>
      <c r="AV249" s="14" t="s">
        <v>761</v>
      </c>
      <c r="AW249" s="4" t="s">
        <v>762</v>
      </c>
      <c r="AX249" s="12" t="s">
        <v>736</v>
      </c>
      <c r="AY249" s="15" t="s">
        <v>760</v>
      </c>
    </row>
    <row r="250" spans="1:51" s="4" customFormat="1" ht="14.25" x14ac:dyDescent="0.2">
      <c r="A250" s="4" t="s">
        <v>558</v>
      </c>
      <c r="B250" s="4" t="s">
        <v>741</v>
      </c>
      <c r="C250" s="10">
        <v>1.58</v>
      </c>
      <c r="D250" s="10">
        <v>18</v>
      </c>
      <c r="F250" s="10">
        <v>314</v>
      </c>
      <c r="G250" s="10">
        <v>219</v>
      </c>
      <c r="I250" s="4" t="s">
        <v>639</v>
      </c>
      <c r="J250" s="10">
        <v>13.3</v>
      </c>
      <c r="K250" s="4" t="s">
        <v>34</v>
      </c>
      <c r="M250" s="4" t="s">
        <v>104</v>
      </c>
      <c r="N250" s="10">
        <v>3</v>
      </c>
      <c r="O250" s="4" t="s">
        <v>743</v>
      </c>
      <c r="P250" s="4" t="s">
        <v>128</v>
      </c>
      <c r="Q250" s="4" t="s">
        <v>184</v>
      </c>
      <c r="R250" s="10"/>
      <c r="S250" s="4" t="s">
        <v>742</v>
      </c>
      <c r="T250" s="4" t="s">
        <v>415</v>
      </c>
      <c r="U250" s="10">
        <v>2.7</v>
      </c>
      <c r="V250" s="10">
        <v>8</v>
      </c>
      <c r="W250" s="10">
        <v>1866</v>
      </c>
      <c r="X250" s="10">
        <v>2</v>
      </c>
      <c r="Y250" s="10">
        <v>128</v>
      </c>
      <c r="Z250" s="4" t="s">
        <v>34</v>
      </c>
      <c r="AA250" s="10">
        <v>4</v>
      </c>
      <c r="AB250" s="10"/>
      <c r="AC250" s="4" t="s">
        <v>12</v>
      </c>
      <c r="AD250" s="4" t="s">
        <v>34</v>
      </c>
      <c r="AE250" s="10">
        <v>2</v>
      </c>
      <c r="AF250" s="4" t="s">
        <v>34</v>
      </c>
      <c r="AG250" s="4" t="s">
        <v>34</v>
      </c>
      <c r="AH250" s="10">
        <v>2</v>
      </c>
      <c r="AI250" s="10">
        <v>0</v>
      </c>
      <c r="AJ250" s="4" t="s">
        <v>34</v>
      </c>
      <c r="AK250" s="10">
        <v>12</v>
      </c>
      <c r="AL250" s="10">
        <v>6559</v>
      </c>
      <c r="AM250" s="10"/>
      <c r="AN250" s="4" t="s">
        <v>34</v>
      </c>
      <c r="AO250" s="4" t="s">
        <v>34</v>
      </c>
      <c r="AP250" s="4" t="s">
        <v>12</v>
      </c>
      <c r="AQ250" s="10">
        <v>2</v>
      </c>
      <c r="AS250" s="4" t="s">
        <v>34</v>
      </c>
      <c r="AT250" s="10">
        <v>300</v>
      </c>
      <c r="AU250" s="10"/>
      <c r="AV250" s="14" t="s">
        <v>766</v>
      </c>
      <c r="AW250" s="4" t="s">
        <v>767</v>
      </c>
      <c r="AX250" s="12" t="s">
        <v>736</v>
      </c>
      <c r="AY250" s="9" t="s">
        <v>768</v>
      </c>
    </row>
    <row r="251" spans="1:51" s="4" customFormat="1" ht="14.25" x14ac:dyDescent="0.2">
      <c r="A251" s="4" t="s">
        <v>558</v>
      </c>
      <c r="B251" s="4" t="s">
        <v>644</v>
      </c>
      <c r="C251" s="10">
        <v>1.37</v>
      </c>
      <c r="D251" s="10">
        <v>14.9</v>
      </c>
      <c r="F251" s="10">
        <v>304.10000000000002</v>
      </c>
      <c r="G251" s="10">
        <v>212.4</v>
      </c>
      <c r="H251" s="4" t="s">
        <v>12</v>
      </c>
      <c r="I251" s="4" t="s">
        <v>639</v>
      </c>
      <c r="J251" s="10">
        <v>13.3</v>
      </c>
      <c r="K251" s="4" t="s">
        <v>12</v>
      </c>
      <c r="L251" s="4" t="s">
        <v>12</v>
      </c>
      <c r="M251" s="4" t="s">
        <v>104</v>
      </c>
      <c r="N251" s="10"/>
      <c r="O251" s="4" t="s">
        <v>645</v>
      </c>
      <c r="P251" s="4" t="s">
        <v>128</v>
      </c>
      <c r="Q251" s="4" t="s">
        <v>184</v>
      </c>
      <c r="R251" s="10"/>
      <c r="S251" s="4" t="s">
        <v>646</v>
      </c>
      <c r="T251" s="4" t="s">
        <v>110</v>
      </c>
      <c r="U251" s="10">
        <v>2.2999999999999998</v>
      </c>
      <c r="V251" s="10">
        <v>8</v>
      </c>
      <c r="W251" s="10">
        <v>2133</v>
      </c>
      <c r="X251" s="10">
        <v>2</v>
      </c>
      <c r="Y251" s="10">
        <v>128</v>
      </c>
      <c r="Z251" s="4" t="s">
        <v>12</v>
      </c>
      <c r="AA251" s="10">
        <v>4</v>
      </c>
      <c r="AB251" s="10"/>
      <c r="AC251" s="4" t="s">
        <v>34</v>
      </c>
      <c r="AD251" s="4" t="s">
        <v>34</v>
      </c>
      <c r="AE251" s="10">
        <v>0</v>
      </c>
      <c r="AF251" s="4" t="s">
        <v>12</v>
      </c>
      <c r="AG251" s="4" t="s">
        <v>34</v>
      </c>
      <c r="AH251" s="10">
        <v>4</v>
      </c>
      <c r="AI251" s="10">
        <v>0</v>
      </c>
      <c r="AJ251" s="4" t="s">
        <v>12</v>
      </c>
      <c r="AK251" s="10">
        <v>10</v>
      </c>
      <c r="AL251" s="10"/>
      <c r="AM251" s="10"/>
      <c r="AN251" s="4" t="s">
        <v>34</v>
      </c>
      <c r="AO251" s="4" t="s">
        <v>34</v>
      </c>
      <c r="AP251" s="4" t="s">
        <v>12</v>
      </c>
      <c r="AQ251" s="10">
        <v>2</v>
      </c>
      <c r="AS251" s="4" t="s">
        <v>34</v>
      </c>
      <c r="AT251" s="10">
        <v>300</v>
      </c>
      <c r="AU251" s="10"/>
      <c r="AV251" s="14" t="s">
        <v>656</v>
      </c>
      <c r="AW251" s="4" t="s">
        <v>657</v>
      </c>
      <c r="AX251" s="12" t="s">
        <v>2597</v>
      </c>
      <c r="AY251" s="9" t="s">
        <v>655</v>
      </c>
    </row>
    <row r="252" spans="1:51" s="4" customFormat="1" ht="14.25" x14ac:dyDescent="0.2">
      <c r="A252" s="4" t="s">
        <v>558</v>
      </c>
      <c r="B252" s="4" t="s">
        <v>644</v>
      </c>
      <c r="C252" s="10">
        <v>1.37</v>
      </c>
      <c r="D252" s="10">
        <v>14.9</v>
      </c>
      <c r="F252" s="10">
        <v>304.10000000000002</v>
      </c>
      <c r="G252" s="10">
        <v>212.4</v>
      </c>
      <c r="H252" s="4" t="s">
        <v>12</v>
      </c>
      <c r="I252" s="4" t="s">
        <v>639</v>
      </c>
      <c r="J252" s="10">
        <v>13.3</v>
      </c>
      <c r="K252" s="4" t="s">
        <v>12</v>
      </c>
      <c r="L252" s="4" t="s">
        <v>12</v>
      </c>
      <c r="M252" s="4" t="s">
        <v>104</v>
      </c>
      <c r="N252" s="10"/>
      <c r="O252" s="4" t="s">
        <v>645</v>
      </c>
      <c r="P252" s="4" t="s">
        <v>128</v>
      </c>
      <c r="Q252" s="4" t="s">
        <v>184</v>
      </c>
      <c r="R252" s="10"/>
      <c r="S252" s="4" t="s">
        <v>646</v>
      </c>
      <c r="T252" s="4" t="s">
        <v>110</v>
      </c>
      <c r="U252" s="10">
        <v>2.2999999999999998</v>
      </c>
      <c r="V252" s="10">
        <v>8</v>
      </c>
      <c r="W252" s="10">
        <v>2133</v>
      </c>
      <c r="X252" s="10">
        <v>2</v>
      </c>
      <c r="Y252" s="10">
        <v>128</v>
      </c>
      <c r="Z252" s="4" t="s">
        <v>12</v>
      </c>
      <c r="AA252" s="10">
        <v>4</v>
      </c>
      <c r="AB252" s="10"/>
      <c r="AC252" s="4" t="s">
        <v>34</v>
      </c>
      <c r="AD252" s="4" t="s">
        <v>34</v>
      </c>
      <c r="AE252" s="10">
        <v>0</v>
      </c>
      <c r="AF252" s="4" t="s">
        <v>12</v>
      </c>
      <c r="AG252" s="4" t="s">
        <v>34</v>
      </c>
      <c r="AH252" s="10">
        <v>4</v>
      </c>
      <c r="AI252" s="10">
        <v>0</v>
      </c>
      <c r="AJ252" s="4" t="s">
        <v>12</v>
      </c>
      <c r="AK252" s="10">
        <v>10</v>
      </c>
      <c r="AL252" s="10"/>
      <c r="AM252" s="10"/>
      <c r="AN252" s="4" t="s">
        <v>34</v>
      </c>
      <c r="AO252" s="4" t="s">
        <v>34</v>
      </c>
      <c r="AP252" s="4" t="s">
        <v>12</v>
      </c>
      <c r="AQ252" s="10">
        <v>2</v>
      </c>
      <c r="AS252" s="4" t="s">
        <v>34</v>
      </c>
      <c r="AT252" s="10">
        <v>300</v>
      </c>
      <c r="AU252" s="10"/>
      <c r="AV252" s="14" t="s">
        <v>660</v>
      </c>
      <c r="AW252" s="4" t="s">
        <v>661</v>
      </c>
      <c r="AX252" s="12" t="s">
        <v>2597</v>
      </c>
      <c r="AY252" s="9" t="s">
        <v>655</v>
      </c>
    </row>
    <row r="253" spans="1:51" s="4" customFormat="1" ht="14.25" x14ac:dyDescent="0.2">
      <c r="A253" s="4" t="s">
        <v>558</v>
      </c>
      <c r="B253" s="4" t="s">
        <v>644</v>
      </c>
      <c r="C253" s="10">
        <v>1.37</v>
      </c>
      <c r="D253" s="10">
        <v>14.9</v>
      </c>
      <c r="F253" s="10">
        <v>304.10000000000002</v>
      </c>
      <c r="G253" s="10">
        <v>212.4</v>
      </c>
      <c r="H253" s="4" t="s">
        <v>12</v>
      </c>
      <c r="I253" s="4" t="s">
        <v>639</v>
      </c>
      <c r="J253" s="10">
        <v>13.3</v>
      </c>
      <c r="K253" s="4" t="s">
        <v>12</v>
      </c>
      <c r="L253" s="4" t="s">
        <v>12</v>
      </c>
      <c r="M253" s="4" t="s">
        <v>104</v>
      </c>
      <c r="N253" s="10"/>
      <c r="O253" s="4" t="s">
        <v>645</v>
      </c>
      <c r="P253" s="4" t="s">
        <v>128</v>
      </c>
      <c r="Q253" s="4" t="s">
        <v>184</v>
      </c>
      <c r="R253" s="10"/>
      <c r="S253" s="4" t="s">
        <v>646</v>
      </c>
      <c r="T253" s="4" t="s">
        <v>110</v>
      </c>
      <c r="U253" s="10">
        <v>2.2999999999999998</v>
      </c>
      <c r="V253" s="10">
        <v>8</v>
      </c>
      <c r="W253" s="10">
        <v>2133</v>
      </c>
      <c r="X253" s="10">
        <v>2</v>
      </c>
      <c r="Y253" s="10">
        <v>128</v>
      </c>
      <c r="Z253" s="4" t="s">
        <v>12</v>
      </c>
      <c r="AA253" s="10">
        <v>4</v>
      </c>
      <c r="AB253" s="10"/>
      <c r="AC253" s="4" t="s">
        <v>34</v>
      </c>
      <c r="AD253" s="4" t="s">
        <v>34</v>
      </c>
      <c r="AE253" s="10">
        <v>0</v>
      </c>
      <c r="AF253" s="4" t="s">
        <v>12</v>
      </c>
      <c r="AG253" s="4" t="s">
        <v>34</v>
      </c>
      <c r="AH253" s="10">
        <v>4</v>
      </c>
      <c r="AI253" s="10">
        <v>0</v>
      </c>
      <c r="AJ253" s="4" t="s">
        <v>12</v>
      </c>
      <c r="AK253" s="10">
        <v>10</v>
      </c>
      <c r="AL253" s="10"/>
      <c r="AM253" s="10"/>
      <c r="AN253" s="4" t="s">
        <v>34</v>
      </c>
      <c r="AO253" s="4" t="s">
        <v>34</v>
      </c>
      <c r="AP253" s="4" t="s">
        <v>12</v>
      </c>
      <c r="AQ253" s="10">
        <v>2</v>
      </c>
      <c r="AS253" s="4" t="s">
        <v>34</v>
      </c>
      <c r="AT253" s="10">
        <v>300</v>
      </c>
      <c r="AU253" s="10"/>
      <c r="AV253" s="14" t="s">
        <v>705</v>
      </c>
      <c r="AW253" s="4" t="s">
        <v>699</v>
      </c>
      <c r="AX253" s="12" t="s">
        <v>3169</v>
      </c>
      <c r="AY253" s="9" t="s">
        <v>700</v>
      </c>
    </row>
    <row r="254" spans="1:51" s="4" customFormat="1" ht="14.25" x14ac:dyDescent="0.2">
      <c r="A254" s="4" t="s">
        <v>558</v>
      </c>
      <c r="B254" s="4" t="s">
        <v>644</v>
      </c>
      <c r="C254" s="10">
        <v>1.37</v>
      </c>
      <c r="D254" s="10">
        <v>14.9</v>
      </c>
      <c r="F254" s="10">
        <v>304.10000000000002</v>
      </c>
      <c r="G254" s="10">
        <v>212.4</v>
      </c>
      <c r="H254" s="4" t="s">
        <v>12</v>
      </c>
      <c r="I254" s="4" t="s">
        <v>639</v>
      </c>
      <c r="J254" s="10">
        <v>13.3</v>
      </c>
      <c r="K254" s="4" t="s">
        <v>12</v>
      </c>
      <c r="L254" s="4" t="s">
        <v>12</v>
      </c>
      <c r="M254" s="4" t="s">
        <v>104</v>
      </c>
      <c r="N254" s="10"/>
      <c r="O254" s="4" t="s">
        <v>645</v>
      </c>
      <c r="P254" s="4" t="s">
        <v>128</v>
      </c>
      <c r="Q254" s="4" t="s">
        <v>184</v>
      </c>
      <c r="R254" s="10"/>
      <c r="S254" s="4" t="s">
        <v>646</v>
      </c>
      <c r="T254" s="4" t="s">
        <v>110</v>
      </c>
      <c r="U254" s="10">
        <v>2.2999999999999998</v>
      </c>
      <c r="V254" s="10">
        <v>8</v>
      </c>
      <c r="W254" s="10">
        <v>2133</v>
      </c>
      <c r="X254" s="10">
        <v>2</v>
      </c>
      <c r="Y254" s="10">
        <v>128</v>
      </c>
      <c r="Z254" s="4" t="s">
        <v>12</v>
      </c>
      <c r="AA254" s="10">
        <v>4</v>
      </c>
      <c r="AB254" s="10"/>
      <c r="AC254" s="4" t="s">
        <v>34</v>
      </c>
      <c r="AD254" s="4" t="s">
        <v>34</v>
      </c>
      <c r="AE254" s="10">
        <v>0</v>
      </c>
      <c r="AF254" s="4" t="s">
        <v>12</v>
      </c>
      <c r="AG254" s="4" t="s">
        <v>34</v>
      </c>
      <c r="AH254" s="10">
        <v>4</v>
      </c>
      <c r="AI254" s="10">
        <v>0</v>
      </c>
      <c r="AJ254" s="4" t="s">
        <v>12</v>
      </c>
      <c r="AK254" s="10">
        <v>10</v>
      </c>
      <c r="AL254" s="10"/>
      <c r="AM254" s="10"/>
      <c r="AN254" s="4" t="s">
        <v>34</v>
      </c>
      <c r="AO254" s="4" t="s">
        <v>34</v>
      </c>
      <c r="AP254" s="4" t="s">
        <v>12</v>
      </c>
      <c r="AQ254" s="10">
        <v>2</v>
      </c>
      <c r="AS254" s="4" t="s">
        <v>34</v>
      </c>
      <c r="AT254" s="10">
        <v>300</v>
      </c>
      <c r="AU254" s="10"/>
      <c r="AV254" s="14" t="s">
        <v>59</v>
      </c>
      <c r="AW254" s="4" t="s">
        <v>677</v>
      </c>
      <c r="AX254" s="12" t="s">
        <v>3168</v>
      </c>
      <c r="AY254" s="9" t="s">
        <v>669</v>
      </c>
    </row>
    <row r="255" spans="1:51" s="4" customFormat="1" ht="14.25" x14ac:dyDescent="0.2">
      <c r="A255" s="4" t="s">
        <v>558</v>
      </c>
      <c r="B255" s="4" t="s">
        <v>644</v>
      </c>
      <c r="C255" s="10">
        <v>1.37</v>
      </c>
      <c r="D255" s="10">
        <v>14.9</v>
      </c>
      <c r="F255" s="10">
        <v>304.10000000000002</v>
      </c>
      <c r="G255" s="10">
        <v>212.4</v>
      </c>
      <c r="H255" s="4" t="s">
        <v>12</v>
      </c>
      <c r="I255" s="4" t="s">
        <v>639</v>
      </c>
      <c r="J255" s="10">
        <v>13.3</v>
      </c>
      <c r="K255" s="4" t="s">
        <v>12</v>
      </c>
      <c r="L255" s="4" t="s">
        <v>12</v>
      </c>
      <c r="M255" s="4" t="s">
        <v>104</v>
      </c>
      <c r="N255" s="10"/>
      <c r="O255" s="4" t="s">
        <v>645</v>
      </c>
      <c r="P255" s="4" t="s">
        <v>128</v>
      </c>
      <c r="Q255" s="4" t="s">
        <v>184</v>
      </c>
      <c r="R255" s="10"/>
      <c r="S255" s="4" t="s">
        <v>646</v>
      </c>
      <c r="T255" s="4" t="s">
        <v>110</v>
      </c>
      <c r="U255" s="10">
        <v>2.2999999999999998</v>
      </c>
      <c r="V255" s="10">
        <v>8</v>
      </c>
      <c r="W255" s="10">
        <v>2133</v>
      </c>
      <c r="X255" s="10">
        <v>2</v>
      </c>
      <c r="Y255" s="10">
        <v>128</v>
      </c>
      <c r="Z255" s="4" t="s">
        <v>12</v>
      </c>
      <c r="AA255" s="10">
        <v>4</v>
      </c>
      <c r="AB255" s="10"/>
      <c r="AC255" s="4" t="s">
        <v>34</v>
      </c>
      <c r="AD255" s="4" t="s">
        <v>34</v>
      </c>
      <c r="AE255" s="10">
        <v>0</v>
      </c>
      <c r="AF255" s="4" t="s">
        <v>12</v>
      </c>
      <c r="AG255" s="4" t="s">
        <v>34</v>
      </c>
      <c r="AH255" s="10">
        <v>4</v>
      </c>
      <c r="AI255" s="10">
        <v>0</v>
      </c>
      <c r="AJ255" s="4" t="s">
        <v>12</v>
      </c>
      <c r="AK255" s="10">
        <v>10</v>
      </c>
      <c r="AL255" s="10"/>
      <c r="AM255" s="10"/>
      <c r="AN255" s="4" t="s">
        <v>34</v>
      </c>
      <c r="AO255" s="4" t="s">
        <v>34</v>
      </c>
      <c r="AP255" s="4" t="s">
        <v>12</v>
      </c>
      <c r="AQ255" s="10">
        <v>2</v>
      </c>
      <c r="AS255" s="4" t="s">
        <v>34</v>
      </c>
      <c r="AT255" s="10">
        <v>300</v>
      </c>
      <c r="AU255" s="10"/>
      <c r="AV255" s="14" t="s">
        <v>675</v>
      </c>
      <c r="AW255" s="4" t="s">
        <v>676</v>
      </c>
      <c r="AX255" s="12" t="s">
        <v>578</v>
      </c>
      <c r="AY255" s="9" t="s">
        <v>669</v>
      </c>
    </row>
    <row r="256" spans="1:51" s="4" customFormat="1" ht="14.25" x14ac:dyDescent="0.2">
      <c r="A256" s="4" t="s">
        <v>558</v>
      </c>
      <c r="B256" s="4" t="s">
        <v>644</v>
      </c>
      <c r="C256" s="10">
        <v>1.37</v>
      </c>
      <c r="D256" s="10">
        <v>14.9</v>
      </c>
      <c r="F256" s="10">
        <v>304.10000000000002</v>
      </c>
      <c r="G256" s="10">
        <v>212.4</v>
      </c>
      <c r="H256" s="4" t="s">
        <v>12</v>
      </c>
      <c r="I256" s="4" t="s">
        <v>639</v>
      </c>
      <c r="J256" s="10">
        <v>13.3</v>
      </c>
      <c r="K256" s="4" t="s">
        <v>12</v>
      </c>
      <c r="L256" s="4" t="s">
        <v>12</v>
      </c>
      <c r="M256" s="4" t="s">
        <v>104</v>
      </c>
      <c r="N256" s="10"/>
      <c r="O256" s="4" t="s">
        <v>645</v>
      </c>
      <c r="P256" s="4" t="s">
        <v>128</v>
      </c>
      <c r="Q256" s="4" t="s">
        <v>184</v>
      </c>
      <c r="R256" s="10"/>
      <c r="S256" s="4" t="s">
        <v>646</v>
      </c>
      <c r="T256" s="4" t="s">
        <v>110</v>
      </c>
      <c r="U256" s="10">
        <v>2.2999999999999998</v>
      </c>
      <c r="V256" s="10">
        <v>8</v>
      </c>
      <c r="W256" s="10">
        <v>2133</v>
      </c>
      <c r="X256" s="10">
        <v>2</v>
      </c>
      <c r="Y256" s="10">
        <v>128</v>
      </c>
      <c r="Z256" s="4" t="s">
        <v>12</v>
      </c>
      <c r="AA256" s="10">
        <v>4</v>
      </c>
      <c r="AB256" s="10"/>
      <c r="AC256" s="4" t="s">
        <v>34</v>
      </c>
      <c r="AD256" s="4" t="s">
        <v>34</v>
      </c>
      <c r="AE256" s="10">
        <v>0</v>
      </c>
      <c r="AF256" s="4" t="s">
        <v>12</v>
      </c>
      <c r="AG256" s="4" t="s">
        <v>34</v>
      </c>
      <c r="AH256" s="10">
        <v>4</v>
      </c>
      <c r="AI256" s="10">
        <v>0</v>
      </c>
      <c r="AJ256" s="4" t="s">
        <v>12</v>
      </c>
      <c r="AK256" s="10">
        <v>10</v>
      </c>
      <c r="AL256" s="10"/>
      <c r="AM256" s="10"/>
      <c r="AN256" s="4" t="s">
        <v>34</v>
      </c>
      <c r="AO256" s="4" t="s">
        <v>34</v>
      </c>
      <c r="AP256" s="4" t="s">
        <v>12</v>
      </c>
      <c r="AQ256" s="10">
        <v>2</v>
      </c>
      <c r="AS256" s="4" t="s">
        <v>34</v>
      </c>
      <c r="AT256" s="10">
        <v>300</v>
      </c>
      <c r="AU256" s="10"/>
      <c r="AV256" s="14" t="s">
        <v>693</v>
      </c>
      <c r="AW256" s="4" t="s">
        <v>694</v>
      </c>
      <c r="AX256" s="12" t="s">
        <v>578</v>
      </c>
      <c r="AY256" s="9" t="s">
        <v>692</v>
      </c>
    </row>
    <row r="257" spans="1:51" s="4" customFormat="1" ht="14.25" x14ac:dyDescent="0.2">
      <c r="A257" s="4" t="s">
        <v>558</v>
      </c>
      <c r="B257" s="4" t="s">
        <v>644</v>
      </c>
      <c r="C257" s="10">
        <v>1.37</v>
      </c>
      <c r="D257" s="10">
        <v>14.9</v>
      </c>
      <c r="F257" s="10">
        <v>304.10000000000002</v>
      </c>
      <c r="G257" s="10">
        <v>212.4</v>
      </c>
      <c r="H257" s="4" t="s">
        <v>12</v>
      </c>
      <c r="I257" s="4" t="s">
        <v>639</v>
      </c>
      <c r="J257" s="10">
        <v>13.3</v>
      </c>
      <c r="K257" s="4" t="s">
        <v>12</v>
      </c>
      <c r="L257" s="4" t="s">
        <v>12</v>
      </c>
      <c r="M257" s="4" t="s">
        <v>104</v>
      </c>
      <c r="N257" s="10"/>
      <c r="O257" s="4" t="s">
        <v>645</v>
      </c>
      <c r="P257" s="4" t="s">
        <v>128</v>
      </c>
      <c r="Q257" s="4" t="s">
        <v>184</v>
      </c>
      <c r="R257" s="10"/>
      <c r="S257" s="4" t="s">
        <v>646</v>
      </c>
      <c r="T257" s="4" t="s">
        <v>110</v>
      </c>
      <c r="U257" s="10">
        <v>2.2999999999999998</v>
      </c>
      <c r="V257" s="10">
        <v>8</v>
      </c>
      <c r="W257" s="10">
        <v>2133</v>
      </c>
      <c r="X257" s="10">
        <v>2</v>
      </c>
      <c r="Y257" s="10">
        <v>128</v>
      </c>
      <c r="Z257" s="4" t="s">
        <v>12</v>
      </c>
      <c r="AA257" s="10">
        <v>4</v>
      </c>
      <c r="AB257" s="10"/>
      <c r="AC257" s="4" t="s">
        <v>34</v>
      </c>
      <c r="AD257" s="4" t="s">
        <v>34</v>
      </c>
      <c r="AE257" s="10">
        <v>0</v>
      </c>
      <c r="AF257" s="4" t="s">
        <v>12</v>
      </c>
      <c r="AG257" s="4" t="s">
        <v>34</v>
      </c>
      <c r="AH257" s="10">
        <v>4</v>
      </c>
      <c r="AI257" s="10">
        <v>0</v>
      </c>
      <c r="AJ257" s="4" t="s">
        <v>12</v>
      </c>
      <c r="AK257" s="10">
        <v>10</v>
      </c>
      <c r="AL257" s="10"/>
      <c r="AM257" s="10"/>
      <c r="AN257" s="4" t="s">
        <v>34</v>
      </c>
      <c r="AO257" s="4" t="s">
        <v>34</v>
      </c>
      <c r="AP257" s="4" t="s">
        <v>12</v>
      </c>
      <c r="AQ257" s="10">
        <v>2</v>
      </c>
      <c r="AS257" s="4" t="s">
        <v>34</v>
      </c>
      <c r="AT257" s="10">
        <v>300</v>
      </c>
      <c r="AU257" s="10"/>
      <c r="AV257" s="14" t="s">
        <v>709</v>
      </c>
      <c r="AW257" s="4" t="s">
        <v>710</v>
      </c>
      <c r="AX257" s="12" t="s">
        <v>578</v>
      </c>
      <c r="AY257" s="9" t="s">
        <v>708</v>
      </c>
    </row>
    <row r="258" spans="1:51" s="4" customFormat="1" ht="14.25" x14ac:dyDescent="0.2">
      <c r="A258" s="4" t="s">
        <v>558</v>
      </c>
      <c r="B258" s="4" t="s">
        <v>644</v>
      </c>
      <c r="C258" s="10">
        <v>1.37</v>
      </c>
      <c r="D258" s="10">
        <v>14.9</v>
      </c>
      <c r="F258" s="10">
        <v>304.10000000000002</v>
      </c>
      <c r="G258" s="10">
        <v>212.4</v>
      </c>
      <c r="H258" s="4" t="s">
        <v>12</v>
      </c>
      <c r="I258" s="4" t="s">
        <v>639</v>
      </c>
      <c r="J258" s="10">
        <v>13.3</v>
      </c>
      <c r="K258" s="4" t="s">
        <v>12</v>
      </c>
      <c r="L258" s="4" t="s">
        <v>12</v>
      </c>
      <c r="M258" s="4" t="s">
        <v>104</v>
      </c>
      <c r="N258" s="10"/>
      <c r="O258" s="4" t="s">
        <v>645</v>
      </c>
      <c r="P258" s="4" t="s">
        <v>128</v>
      </c>
      <c r="Q258" s="4" t="s">
        <v>184</v>
      </c>
      <c r="R258" s="10"/>
      <c r="S258" s="4" t="s">
        <v>646</v>
      </c>
      <c r="T258" s="4" t="s">
        <v>110</v>
      </c>
      <c r="U258" s="10">
        <v>2.2999999999999998</v>
      </c>
      <c r="V258" s="10">
        <v>8</v>
      </c>
      <c r="W258" s="10">
        <v>2133</v>
      </c>
      <c r="X258" s="10">
        <v>2</v>
      </c>
      <c r="Y258" s="10">
        <v>128</v>
      </c>
      <c r="Z258" s="4" t="s">
        <v>12</v>
      </c>
      <c r="AA258" s="10">
        <v>4</v>
      </c>
      <c r="AB258" s="10"/>
      <c r="AC258" s="4" t="s">
        <v>34</v>
      </c>
      <c r="AD258" s="4" t="s">
        <v>34</v>
      </c>
      <c r="AE258" s="10">
        <v>0</v>
      </c>
      <c r="AF258" s="4" t="s">
        <v>12</v>
      </c>
      <c r="AG258" s="4" t="s">
        <v>34</v>
      </c>
      <c r="AH258" s="10">
        <v>4</v>
      </c>
      <c r="AI258" s="10">
        <v>0</v>
      </c>
      <c r="AJ258" s="4" t="s">
        <v>12</v>
      </c>
      <c r="AK258" s="10">
        <v>10</v>
      </c>
      <c r="AL258" s="10"/>
      <c r="AM258" s="10"/>
      <c r="AN258" s="4" t="s">
        <v>34</v>
      </c>
      <c r="AO258" s="4" t="s">
        <v>34</v>
      </c>
      <c r="AP258" s="4" t="s">
        <v>12</v>
      </c>
      <c r="AQ258" s="10">
        <v>2</v>
      </c>
      <c r="AS258" s="4" t="s">
        <v>34</v>
      </c>
      <c r="AT258" s="10">
        <v>300</v>
      </c>
      <c r="AU258" s="10"/>
      <c r="AV258" s="14" t="s">
        <v>678</v>
      </c>
      <c r="AW258" s="4" t="s">
        <v>679</v>
      </c>
      <c r="AX258" s="12" t="s">
        <v>2382</v>
      </c>
      <c r="AY258" s="9" t="s">
        <v>680</v>
      </c>
    </row>
    <row r="259" spans="1:51" s="4" customFormat="1" ht="14.25" x14ac:dyDescent="0.2">
      <c r="A259" s="4" t="s">
        <v>558</v>
      </c>
      <c r="B259" s="4" t="s">
        <v>644</v>
      </c>
      <c r="C259" s="10">
        <v>1.37</v>
      </c>
      <c r="D259" s="10">
        <v>14.9</v>
      </c>
      <c r="F259" s="10">
        <v>304.10000000000002</v>
      </c>
      <c r="G259" s="10">
        <v>212.4</v>
      </c>
      <c r="H259" s="4" t="s">
        <v>12</v>
      </c>
      <c r="I259" s="4" t="s">
        <v>639</v>
      </c>
      <c r="J259" s="10">
        <v>13.3</v>
      </c>
      <c r="K259" s="4" t="s">
        <v>12</v>
      </c>
      <c r="L259" s="4" t="s">
        <v>12</v>
      </c>
      <c r="M259" s="4" t="s">
        <v>104</v>
      </c>
      <c r="N259" s="10"/>
      <c r="O259" s="4" t="s">
        <v>645</v>
      </c>
      <c r="P259" s="4" t="s">
        <v>128</v>
      </c>
      <c r="Q259" s="4" t="s">
        <v>184</v>
      </c>
      <c r="R259" s="10"/>
      <c r="S259" s="4" t="s">
        <v>646</v>
      </c>
      <c r="T259" s="4" t="s">
        <v>110</v>
      </c>
      <c r="U259" s="10">
        <v>2.2999999999999998</v>
      </c>
      <c r="V259" s="10">
        <v>8</v>
      </c>
      <c r="W259" s="10">
        <v>2133</v>
      </c>
      <c r="X259" s="10">
        <v>2</v>
      </c>
      <c r="Y259" s="10">
        <v>128</v>
      </c>
      <c r="Z259" s="4" t="s">
        <v>12</v>
      </c>
      <c r="AA259" s="10">
        <v>4</v>
      </c>
      <c r="AB259" s="10"/>
      <c r="AC259" s="4" t="s">
        <v>34</v>
      </c>
      <c r="AD259" s="4" t="s">
        <v>34</v>
      </c>
      <c r="AE259" s="10">
        <v>0</v>
      </c>
      <c r="AF259" s="4" t="s">
        <v>12</v>
      </c>
      <c r="AG259" s="4" t="s">
        <v>34</v>
      </c>
      <c r="AH259" s="10">
        <v>4</v>
      </c>
      <c r="AI259" s="10">
        <v>0</v>
      </c>
      <c r="AJ259" s="4" t="s">
        <v>12</v>
      </c>
      <c r="AK259" s="10">
        <v>10</v>
      </c>
      <c r="AL259" s="10"/>
      <c r="AM259" s="10"/>
      <c r="AN259" s="4" t="s">
        <v>34</v>
      </c>
      <c r="AO259" s="4" t="s">
        <v>34</v>
      </c>
      <c r="AP259" s="4" t="s">
        <v>12</v>
      </c>
      <c r="AQ259" s="10">
        <v>2</v>
      </c>
      <c r="AS259" s="4" t="s">
        <v>34</v>
      </c>
      <c r="AT259" s="10">
        <v>300</v>
      </c>
      <c r="AU259" s="10"/>
      <c r="AV259" s="14" t="s">
        <v>647</v>
      </c>
      <c r="AW259" s="4" t="s">
        <v>648</v>
      </c>
      <c r="AX259" s="12" t="s">
        <v>649</v>
      </c>
      <c r="AY259" s="9" t="s">
        <v>650</v>
      </c>
    </row>
    <row r="260" spans="1:51" s="4" customFormat="1" ht="14.25" x14ac:dyDescent="0.2">
      <c r="A260" s="4" t="s">
        <v>558</v>
      </c>
      <c r="B260" s="4" t="s">
        <v>644</v>
      </c>
      <c r="C260" s="10">
        <v>1.37</v>
      </c>
      <c r="D260" s="10">
        <v>14.9</v>
      </c>
      <c r="F260" s="10">
        <v>304.10000000000002</v>
      </c>
      <c r="G260" s="10">
        <v>212.4</v>
      </c>
      <c r="H260" s="4" t="s">
        <v>12</v>
      </c>
      <c r="I260" s="4" t="s">
        <v>639</v>
      </c>
      <c r="J260" s="10">
        <v>13.3</v>
      </c>
      <c r="K260" s="4" t="s">
        <v>12</v>
      </c>
      <c r="L260" s="4" t="s">
        <v>12</v>
      </c>
      <c r="M260" s="4" t="s">
        <v>104</v>
      </c>
      <c r="N260" s="10"/>
      <c r="O260" s="4" t="s">
        <v>645</v>
      </c>
      <c r="P260" s="4" t="s">
        <v>128</v>
      </c>
      <c r="Q260" s="4" t="s">
        <v>184</v>
      </c>
      <c r="R260" s="10"/>
      <c r="S260" s="4" t="s">
        <v>646</v>
      </c>
      <c r="T260" s="4" t="s">
        <v>110</v>
      </c>
      <c r="U260" s="10">
        <v>2.2999999999999998</v>
      </c>
      <c r="V260" s="10">
        <v>8</v>
      </c>
      <c r="W260" s="10">
        <v>2133</v>
      </c>
      <c r="X260" s="10">
        <v>2</v>
      </c>
      <c r="Y260" s="10">
        <v>128</v>
      </c>
      <c r="Z260" s="4" t="s">
        <v>12</v>
      </c>
      <c r="AA260" s="10">
        <v>4</v>
      </c>
      <c r="AB260" s="10"/>
      <c r="AC260" s="4" t="s">
        <v>34</v>
      </c>
      <c r="AD260" s="4" t="s">
        <v>34</v>
      </c>
      <c r="AE260" s="10">
        <v>0</v>
      </c>
      <c r="AF260" s="4" t="s">
        <v>12</v>
      </c>
      <c r="AG260" s="4" t="s">
        <v>34</v>
      </c>
      <c r="AH260" s="10">
        <v>4</v>
      </c>
      <c r="AI260" s="10">
        <v>0</v>
      </c>
      <c r="AJ260" s="4" t="s">
        <v>12</v>
      </c>
      <c r="AK260" s="10">
        <v>10</v>
      </c>
      <c r="AL260" s="10"/>
      <c r="AM260" s="10"/>
      <c r="AN260" s="4" t="s">
        <v>34</v>
      </c>
      <c r="AO260" s="4" t="s">
        <v>34</v>
      </c>
      <c r="AP260" s="4" t="s">
        <v>12</v>
      </c>
      <c r="AQ260" s="10">
        <v>2</v>
      </c>
      <c r="AS260" s="4" t="s">
        <v>34</v>
      </c>
      <c r="AT260" s="10">
        <v>300</v>
      </c>
      <c r="AU260" s="10"/>
      <c r="AV260" s="14" t="s">
        <v>662</v>
      </c>
      <c r="AW260" s="4" t="s">
        <v>663</v>
      </c>
      <c r="AX260" s="12" t="s">
        <v>3160</v>
      </c>
      <c r="AY260" s="9" t="s">
        <v>655</v>
      </c>
    </row>
    <row r="261" spans="1:51" s="4" customFormat="1" ht="14.25" x14ac:dyDescent="0.2">
      <c r="A261" s="4" t="s">
        <v>558</v>
      </c>
      <c r="B261" s="4" t="s">
        <v>644</v>
      </c>
      <c r="C261" s="10">
        <v>1.37</v>
      </c>
      <c r="D261" s="10">
        <v>14.9</v>
      </c>
      <c r="F261" s="10">
        <v>304.10000000000002</v>
      </c>
      <c r="G261" s="10">
        <v>212.4</v>
      </c>
      <c r="H261" s="4" t="s">
        <v>12</v>
      </c>
      <c r="I261" s="4" t="s">
        <v>639</v>
      </c>
      <c r="J261" s="10">
        <v>13.3</v>
      </c>
      <c r="K261" s="4" t="s">
        <v>12</v>
      </c>
      <c r="L261" s="4" t="s">
        <v>12</v>
      </c>
      <c r="M261" s="4" t="s">
        <v>104</v>
      </c>
      <c r="N261" s="10"/>
      <c r="O261" s="4" t="s">
        <v>645</v>
      </c>
      <c r="P261" s="4" t="s">
        <v>128</v>
      </c>
      <c r="Q261" s="4" t="s">
        <v>184</v>
      </c>
      <c r="R261" s="10"/>
      <c r="S261" s="4" t="s">
        <v>646</v>
      </c>
      <c r="T261" s="4" t="s">
        <v>110</v>
      </c>
      <c r="U261" s="10">
        <v>2.2999999999999998</v>
      </c>
      <c r="V261" s="10">
        <v>8</v>
      </c>
      <c r="W261" s="10">
        <v>2133</v>
      </c>
      <c r="X261" s="10">
        <v>2</v>
      </c>
      <c r="Y261" s="10">
        <v>128</v>
      </c>
      <c r="Z261" s="4" t="s">
        <v>12</v>
      </c>
      <c r="AA261" s="10">
        <v>4</v>
      </c>
      <c r="AB261" s="10"/>
      <c r="AC261" s="4" t="s">
        <v>34</v>
      </c>
      <c r="AD261" s="4" t="s">
        <v>34</v>
      </c>
      <c r="AE261" s="10">
        <v>0</v>
      </c>
      <c r="AF261" s="4" t="s">
        <v>12</v>
      </c>
      <c r="AG261" s="4" t="s">
        <v>34</v>
      </c>
      <c r="AH261" s="10">
        <v>4</v>
      </c>
      <c r="AI261" s="10">
        <v>0</v>
      </c>
      <c r="AJ261" s="4" t="s">
        <v>12</v>
      </c>
      <c r="AK261" s="10">
        <v>10</v>
      </c>
      <c r="AL261" s="10"/>
      <c r="AM261" s="10"/>
      <c r="AN261" s="4" t="s">
        <v>34</v>
      </c>
      <c r="AO261" s="4" t="s">
        <v>34</v>
      </c>
      <c r="AP261" s="4" t="s">
        <v>12</v>
      </c>
      <c r="AQ261" s="10">
        <v>2</v>
      </c>
      <c r="AS261" s="4" t="s">
        <v>34</v>
      </c>
      <c r="AT261" s="10">
        <v>300</v>
      </c>
      <c r="AU261" s="10"/>
      <c r="AV261" s="14" t="s">
        <v>651</v>
      </c>
      <c r="AW261" s="4" t="s">
        <v>652</v>
      </c>
      <c r="AX261" s="12" t="s">
        <v>235</v>
      </c>
      <c r="AY261" s="9" t="s">
        <v>650</v>
      </c>
    </row>
    <row r="262" spans="1:51" s="4" customFormat="1" ht="14.25" x14ac:dyDescent="0.2">
      <c r="A262" s="4" t="s">
        <v>558</v>
      </c>
      <c r="B262" s="4" t="s">
        <v>644</v>
      </c>
      <c r="C262" s="10">
        <v>1.37</v>
      </c>
      <c r="D262" s="10">
        <v>14.9</v>
      </c>
      <c r="F262" s="10">
        <v>304.10000000000002</v>
      </c>
      <c r="G262" s="10">
        <v>212.4</v>
      </c>
      <c r="H262" s="4" t="s">
        <v>12</v>
      </c>
      <c r="I262" s="4" t="s">
        <v>639</v>
      </c>
      <c r="J262" s="10">
        <v>13.3</v>
      </c>
      <c r="K262" s="4" t="s">
        <v>12</v>
      </c>
      <c r="L262" s="4" t="s">
        <v>12</v>
      </c>
      <c r="M262" s="4" t="s">
        <v>104</v>
      </c>
      <c r="N262" s="10"/>
      <c r="O262" s="4" t="s">
        <v>645</v>
      </c>
      <c r="P262" s="4" t="s">
        <v>128</v>
      </c>
      <c r="Q262" s="4" t="s">
        <v>184</v>
      </c>
      <c r="R262" s="10"/>
      <c r="S262" s="4" t="s">
        <v>646</v>
      </c>
      <c r="T262" s="4" t="s">
        <v>110</v>
      </c>
      <c r="U262" s="10">
        <v>2.2999999999999998</v>
      </c>
      <c r="V262" s="10">
        <v>8</v>
      </c>
      <c r="W262" s="10">
        <v>2133</v>
      </c>
      <c r="X262" s="10">
        <v>2</v>
      </c>
      <c r="Y262" s="10">
        <v>128</v>
      </c>
      <c r="Z262" s="4" t="s">
        <v>12</v>
      </c>
      <c r="AA262" s="10">
        <v>4</v>
      </c>
      <c r="AB262" s="10"/>
      <c r="AC262" s="4" t="s">
        <v>34</v>
      </c>
      <c r="AD262" s="4" t="s">
        <v>34</v>
      </c>
      <c r="AE262" s="10">
        <v>0</v>
      </c>
      <c r="AF262" s="4" t="s">
        <v>12</v>
      </c>
      <c r="AG262" s="4" t="s">
        <v>34</v>
      </c>
      <c r="AH262" s="10">
        <v>4</v>
      </c>
      <c r="AI262" s="10">
        <v>0</v>
      </c>
      <c r="AJ262" s="4" t="s">
        <v>12</v>
      </c>
      <c r="AK262" s="10">
        <v>10</v>
      </c>
      <c r="AL262" s="10"/>
      <c r="AM262" s="10"/>
      <c r="AN262" s="4" t="s">
        <v>34</v>
      </c>
      <c r="AO262" s="4" t="s">
        <v>34</v>
      </c>
      <c r="AP262" s="4" t="s">
        <v>12</v>
      </c>
      <c r="AQ262" s="10">
        <v>2</v>
      </c>
      <c r="AS262" s="4" t="s">
        <v>34</v>
      </c>
      <c r="AT262" s="10">
        <v>300</v>
      </c>
      <c r="AU262" s="10"/>
      <c r="AV262" s="14" t="s">
        <v>706</v>
      </c>
      <c r="AW262" s="4" t="s">
        <v>707</v>
      </c>
      <c r="AX262" s="12" t="s">
        <v>235</v>
      </c>
      <c r="AY262" s="9" t="s">
        <v>708</v>
      </c>
    </row>
    <row r="263" spans="1:51" s="4" customFormat="1" ht="14.25" x14ac:dyDescent="0.2">
      <c r="A263" s="4" t="s">
        <v>558</v>
      </c>
      <c r="B263" s="4" t="s">
        <v>644</v>
      </c>
      <c r="C263" s="10">
        <v>1.37</v>
      </c>
      <c r="D263" s="10">
        <v>14.9</v>
      </c>
      <c r="F263" s="10">
        <v>304.10000000000002</v>
      </c>
      <c r="G263" s="10">
        <v>212.4</v>
      </c>
      <c r="H263" s="4" t="s">
        <v>12</v>
      </c>
      <c r="I263" s="4" t="s">
        <v>639</v>
      </c>
      <c r="J263" s="10">
        <v>13.3</v>
      </c>
      <c r="K263" s="4" t="s">
        <v>12</v>
      </c>
      <c r="L263" s="4" t="s">
        <v>12</v>
      </c>
      <c r="M263" s="4" t="s">
        <v>104</v>
      </c>
      <c r="N263" s="10"/>
      <c r="O263" s="4" t="s">
        <v>645</v>
      </c>
      <c r="P263" s="4" t="s">
        <v>128</v>
      </c>
      <c r="Q263" s="4" t="s">
        <v>184</v>
      </c>
      <c r="R263" s="10"/>
      <c r="S263" s="4" t="s">
        <v>646</v>
      </c>
      <c r="T263" s="4" t="s">
        <v>110</v>
      </c>
      <c r="U263" s="10">
        <v>2.2999999999999998</v>
      </c>
      <c r="V263" s="10">
        <v>8</v>
      </c>
      <c r="W263" s="10">
        <v>2133</v>
      </c>
      <c r="X263" s="10">
        <v>2</v>
      </c>
      <c r="Y263" s="10">
        <v>128</v>
      </c>
      <c r="Z263" s="4" t="s">
        <v>12</v>
      </c>
      <c r="AA263" s="10">
        <v>4</v>
      </c>
      <c r="AB263" s="10"/>
      <c r="AC263" s="4" t="s">
        <v>34</v>
      </c>
      <c r="AD263" s="4" t="s">
        <v>34</v>
      </c>
      <c r="AE263" s="10">
        <v>0</v>
      </c>
      <c r="AF263" s="4" t="s">
        <v>12</v>
      </c>
      <c r="AG263" s="4" t="s">
        <v>34</v>
      </c>
      <c r="AH263" s="10">
        <v>4</v>
      </c>
      <c r="AI263" s="10">
        <v>0</v>
      </c>
      <c r="AJ263" s="4" t="s">
        <v>12</v>
      </c>
      <c r="AK263" s="10">
        <v>10</v>
      </c>
      <c r="AL263" s="10"/>
      <c r="AM263" s="10"/>
      <c r="AN263" s="4" t="s">
        <v>34</v>
      </c>
      <c r="AO263" s="4" t="s">
        <v>34</v>
      </c>
      <c r="AP263" s="4" t="s">
        <v>12</v>
      </c>
      <c r="AQ263" s="10">
        <v>2</v>
      </c>
      <c r="AS263" s="4" t="s">
        <v>34</v>
      </c>
      <c r="AT263" s="10">
        <v>300</v>
      </c>
      <c r="AU263" s="10"/>
      <c r="AV263" s="14" t="s">
        <v>684</v>
      </c>
      <c r="AW263" s="4" t="s">
        <v>685</v>
      </c>
      <c r="AX263" s="12" t="s">
        <v>3156</v>
      </c>
      <c r="AY263" s="9" t="s">
        <v>680</v>
      </c>
    </row>
    <row r="264" spans="1:51" s="4" customFormat="1" ht="14.25" x14ac:dyDescent="0.2">
      <c r="A264" s="4" t="s">
        <v>558</v>
      </c>
      <c r="B264" s="4" t="s">
        <v>644</v>
      </c>
      <c r="C264" s="10">
        <v>1.37</v>
      </c>
      <c r="D264" s="10">
        <v>14.9</v>
      </c>
      <c r="F264" s="10">
        <v>304.10000000000002</v>
      </c>
      <c r="G264" s="10">
        <v>212.4</v>
      </c>
      <c r="H264" s="4" t="s">
        <v>12</v>
      </c>
      <c r="I264" s="4" t="s">
        <v>639</v>
      </c>
      <c r="J264" s="10">
        <v>13.3</v>
      </c>
      <c r="K264" s="4" t="s">
        <v>12</v>
      </c>
      <c r="L264" s="4" t="s">
        <v>12</v>
      </c>
      <c r="M264" s="4" t="s">
        <v>104</v>
      </c>
      <c r="N264" s="10"/>
      <c r="O264" s="4" t="s">
        <v>645</v>
      </c>
      <c r="P264" s="4" t="s">
        <v>128</v>
      </c>
      <c r="Q264" s="4" t="s">
        <v>184</v>
      </c>
      <c r="R264" s="10"/>
      <c r="S264" s="4" t="s">
        <v>646</v>
      </c>
      <c r="T264" s="4" t="s">
        <v>110</v>
      </c>
      <c r="U264" s="10">
        <v>2.2999999999999998</v>
      </c>
      <c r="V264" s="10">
        <v>8</v>
      </c>
      <c r="W264" s="10">
        <v>2133</v>
      </c>
      <c r="X264" s="10">
        <v>2</v>
      </c>
      <c r="Y264" s="10">
        <v>128</v>
      </c>
      <c r="Z264" s="4" t="s">
        <v>12</v>
      </c>
      <c r="AA264" s="10">
        <v>4</v>
      </c>
      <c r="AB264" s="10"/>
      <c r="AC264" s="4" t="s">
        <v>34</v>
      </c>
      <c r="AD264" s="4" t="s">
        <v>34</v>
      </c>
      <c r="AE264" s="10">
        <v>0</v>
      </c>
      <c r="AF264" s="4" t="s">
        <v>12</v>
      </c>
      <c r="AG264" s="4" t="s">
        <v>34</v>
      </c>
      <c r="AH264" s="10">
        <v>4</v>
      </c>
      <c r="AI264" s="10">
        <v>0</v>
      </c>
      <c r="AJ264" s="4" t="s">
        <v>12</v>
      </c>
      <c r="AK264" s="10">
        <v>10</v>
      </c>
      <c r="AL264" s="10"/>
      <c r="AM264" s="10"/>
      <c r="AN264" s="4" t="s">
        <v>34</v>
      </c>
      <c r="AO264" s="4" t="s">
        <v>34</v>
      </c>
      <c r="AP264" s="4" t="s">
        <v>12</v>
      </c>
      <c r="AQ264" s="10">
        <v>2</v>
      </c>
      <c r="AS264" s="4" t="s">
        <v>34</v>
      </c>
      <c r="AT264" s="10">
        <v>300</v>
      </c>
      <c r="AU264" s="10"/>
      <c r="AV264" s="14" t="s">
        <v>704</v>
      </c>
      <c r="AW264" s="4" t="s">
        <v>701</v>
      </c>
      <c r="AX264" s="12" t="s">
        <v>3156</v>
      </c>
      <c r="AY264" s="9" t="s">
        <v>700</v>
      </c>
    </row>
    <row r="265" spans="1:51" s="4" customFormat="1" ht="14.25" x14ac:dyDescent="0.2">
      <c r="A265" s="4" t="s">
        <v>558</v>
      </c>
      <c r="B265" s="4" t="s">
        <v>644</v>
      </c>
      <c r="C265" s="10">
        <v>1.37</v>
      </c>
      <c r="D265" s="10">
        <v>14.9</v>
      </c>
      <c r="F265" s="10">
        <v>304.10000000000002</v>
      </c>
      <c r="G265" s="10">
        <v>212.4</v>
      </c>
      <c r="H265" s="4" t="s">
        <v>12</v>
      </c>
      <c r="I265" s="4" t="s">
        <v>639</v>
      </c>
      <c r="J265" s="10">
        <v>13.3</v>
      </c>
      <c r="K265" s="4" t="s">
        <v>12</v>
      </c>
      <c r="L265" s="4" t="s">
        <v>12</v>
      </c>
      <c r="M265" s="4" t="s">
        <v>104</v>
      </c>
      <c r="N265" s="10"/>
      <c r="O265" s="4" t="s">
        <v>645</v>
      </c>
      <c r="P265" s="4" t="s">
        <v>128</v>
      </c>
      <c r="Q265" s="4" t="s">
        <v>184</v>
      </c>
      <c r="R265" s="10"/>
      <c r="S265" s="4" t="s">
        <v>646</v>
      </c>
      <c r="T265" s="4" t="s">
        <v>110</v>
      </c>
      <c r="U265" s="10">
        <v>2.2999999999999998</v>
      </c>
      <c r="V265" s="10">
        <v>8</v>
      </c>
      <c r="W265" s="10">
        <v>2133</v>
      </c>
      <c r="X265" s="10">
        <v>2</v>
      </c>
      <c r="Y265" s="10">
        <v>128</v>
      </c>
      <c r="Z265" s="4" t="s">
        <v>12</v>
      </c>
      <c r="AA265" s="10">
        <v>4</v>
      </c>
      <c r="AB265" s="10"/>
      <c r="AC265" s="4" t="s">
        <v>34</v>
      </c>
      <c r="AD265" s="4" t="s">
        <v>34</v>
      </c>
      <c r="AE265" s="10">
        <v>0</v>
      </c>
      <c r="AF265" s="4" t="s">
        <v>12</v>
      </c>
      <c r="AG265" s="4" t="s">
        <v>34</v>
      </c>
      <c r="AH265" s="10">
        <v>4</v>
      </c>
      <c r="AI265" s="10">
        <v>0</v>
      </c>
      <c r="AJ265" s="4" t="s">
        <v>12</v>
      </c>
      <c r="AK265" s="10">
        <v>10</v>
      </c>
      <c r="AL265" s="10"/>
      <c r="AM265" s="10"/>
      <c r="AN265" s="4" t="s">
        <v>34</v>
      </c>
      <c r="AO265" s="4" t="s">
        <v>34</v>
      </c>
      <c r="AP265" s="4" t="s">
        <v>12</v>
      </c>
      <c r="AQ265" s="10">
        <v>2</v>
      </c>
      <c r="AS265" s="4" t="s">
        <v>34</v>
      </c>
      <c r="AT265" s="10">
        <v>300</v>
      </c>
      <c r="AU265" s="10"/>
      <c r="AV265" s="14"/>
      <c r="AW265" s="4" t="s">
        <v>664</v>
      </c>
      <c r="AX265" s="12" t="s">
        <v>302</v>
      </c>
      <c r="AY265" s="9" t="s">
        <v>665</v>
      </c>
    </row>
    <row r="266" spans="1:51" s="4" customFormat="1" ht="14.25" x14ac:dyDescent="0.2">
      <c r="A266" s="4" t="s">
        <v>558</v>
      </c>
      <c r="B266" s="4" t="s">
        <v>644</v>
      </c>
      <c r="C266" s="10">
        <v>1.37</v>
      </c>
      <c r="D266" s="10">
        <v>14.9</v>
      </c>
      <c r="F266" s="10">
        <v>304.10000000000002</v>
      </c>
      <c r="G266" s="10">
        <v>212.4</v>
      </c>
      <c r="H266" s="4" t="s">
        <v>12</v>
      </c>
      <c r="I266" s="4" t="s">
        <v>639</v>
      </c>
      <c r="J266" s="10">
        <v>13.3</v>
      </c>
      <c r="K266" s="4" t="s">
        <v>12</v>
      </c>
      <c r="L266" s="4" t="s">
        <v>12</v>
      </c>
      <c r="M266" s="4" t="s">
        <v>104</v>
      </c>
      <c r="N266" s="10"/>
      <c r="O266" s="4" t="s">
        <v>645</v>
      </c>
      <c r="P266" s="4" t="s">
        <v>128</v>
      </c>
      <c r="Q266" s="4" t="s">
        <v>184</v>
      </c>
      <c r="R266" s="10"/>
      <c r="S266" s="4" t="s">
        <v>646</v>
      </c>
      <c r="T266" s="4" t="s">
        <v>110</v>
      </c>
      <c r="U266" s="10">
        <v>2.2999999999999998</v>
      </c>
      <c r="V266" s="10">
        <v>8</v>
      </c>
      <c r="W266" s="10">
        <v>2133</v>
      </c>
      <c r="X266" s="10">
        <v>2</v>
      </c>
      <c r="Y266" s="10">
        <v>128</v>
      </c>
      <c r="Z266" s="4" t="s">
        <v>12</v>
      </c>
      <c r="AA266" s="10">
        <v>4</v>
      </c>
      <c r="AB266" s="10"/>
      <c r="AC266" s="4" t="s">
        <v>34</v>
      </c>
      <c r="AD266" s="4" t="s">
        <v>34</v>
      </c>
      <c r="AE266" s="10">
        <v>0</v>
      </c>
      <c r="AF266" s="4" t="s">
        <v>12</v>
      </c>
      <c r="AG266" s="4" t="s">
        <v>34</v>
      </c>
      <c r="AH266" s="10">
        <v>4</v>
      </c>
      <c r="AI266" s="10">
        <v>0</v>
      </c>
      <c r="AJ266" s="4" t="s">
        <v>12</v>
      </c>
      <c r="AK266" s="10">
        <v>10</v>
      </c>
      <c r="AL266" s="10"/>
      <c r="AM266" s="10"/>
      <c r="AN266" s="4" t="s">
        <v>34</v>
      </c>
      <c r="AO266" s="4" t="s">
        <v>34</v>
      </c>
      <c r="AP266" s="4" t="s">
        <v>12</v>
      </c>
      <c r="AQ266" s="10">
        <v>2</v>
      </c>
      <c r="AS266" s="4" t="s">
        <v>34</v>
      </c>
      <c r="AT266" s="10">
        <v>300</v>
      </c>
      <c r="AU266" s="10"/>
      <c r="AV266" s="14" t="s">
        <v>673</v>
      </c>
      <c r="AW266" s="4" t="s">
        <v>674</v>
      </c>
      <c r="AX266" s="12" t="s">
        <v>190</v>
      </c>
      <c r="AY266" s="9" t="s">
        <v>669</v>
      </c>
    </row>
    <row r="267" spans="1:51" s="4" customFormat="1" ht="14.25" x14ac:dyDescent="0.2">
      <c r="A267" s="4" t="s">
        <v>558</v>
      </c>
      <c r="B267" s="4" t="s">
        <v>644</v>
      </c>
      <c r="C267" s="10">
        <v>1.37</v>
      </c>
      <c r="D267" s="10">
        <v>14.9</v>
      </c>
      <c r="F267" s="10">
        <v>304.10000000000002</v>
      </c>
      <c r="G267" s="10">
        <v>212.4</v>
      </c>
      <c r="H267" s="4" t="s">
        <v>12</v>
      </c>
      <c r="I267" s="4" t="s">
        <v>639</v>
      </c>
      <c r="J267" s="10">
        <v>13.3</v>
      </c>
      <c r="K267" s="4" t="s">
        <v>12</v>
      </c>
      <c r="L267" s="4" t="s">
        <v>12</v>
      </c>
      <c r="M267" s="4" t="s">
        <v>104</v>
      </c>
      <c r="N267" s="10"/>
      <c r="O267" s="4" t="s">
        <v>645</v>
      </c>
      <c r="P267" s="4" t="s">
        <v>128</v>
      </c>
      <c r="Q267" s="4" t="s">
        <v>184</v>
      </c>
      <c r="R267" s="10"/>
      <c r="S267" s="4" t="s">
        <v>646</v>
      </c>
      <c r="T267" s="4" t="s">
        <v>110</v>
      </c>
      <c r="U267" s="10">
        <v>2.2999999999999998</v>
      </c>
      <c r="V267" s="10">
        <v>8</v>
      </c>
      <c r="W267" s="10">
        <v>2133</v>
      </c>
      <c r="X267" s="10">
        <v>2</v>
      </c>
      <c r="Y267" s="10">
        <v>128</v>
      </c>
      <c r="Z267" s="4" t="s">
        <v>12</v>
      </c>
      <c r="AA267" s="10">
        <v>4</v>
      </c>
      <c r="AB267" s="10"/>
      <c r="AC267" s="4" t="s">
        <v>34</v>
      </c>
      <c r="AD267" s="4" t="s">
        <v>34</v>
      </c>
      <c r="AE267" s="10">
        <v>0</v>
      </c>
      <c r="AF267" s="4" t="s">
        <v>12</v>
      </c>
      <c r="AG267" s="4" t="s">
        <v>34</v>
      </c>
      <c r="AH267" s="10">
        <v>4</v>
      </c>
      <c r="AI267" s="10">
        <v>0</v>
      </c>
      <c r="AJ267" s="4" t="s">
        <v>12</v>
      </c>
      <c r="AK267" s="10">
        <v>10</v>
      </c>
      <c r="AL267" s="10"/>
      <c r="AM267" s="10"/>
      <c r="AN267" s="4" t="s">
        <v>34</v>
      </c>
      <c r="AO267" s="4" t="s">
        <v>34</v>
      </c>
      <c r="AP267" s="4" t="s">
        <v>12</v>
      </c>
      <c r="AQ267" s="10">
        <v>2</v>
      </c>
      <c r="AS267" s="4" t="s">
        <v>34</v>
      </c>
      <c r="AT267" s="10">
        <v>300</v>
      </c>
      <c r="AU267" s="10"/>
      <c r="AV267" s="14" t="s">
        <v>690</v>
      </c>
      <c r="AW267" s="4" t="s">
        <v>691</v>
      </c>
      <c r="AX267" s="12" t="s">
        <v>190</v>
      </c>
      <c r="AY267" s="9" t="s">
        <v>692</v>
      </c>
    </row>
    <row r="268" spans="1:51" s="4" customFormat="1" ht="14.25" x14ac:dyDescent="0.2">
      <c r="A268" s="4" t="s">
        <v>558</v>
      </c>
      <c r="B268" s="4" t="s">
        <v>644</v>
      </c>
      <c r="C268" s="10">
        <v>1.37</v>
      </c>
      <c r="D268" s="10">
        <v>14.9</v>
      </c>
      <c r="F268" s="10">
        <v>304.10000000000002</v>
      </c>
      <c r="G268" s="10">
        <v>212.4</v>
      </c>
      <c r="H268" s="4" t="s">
        <v>12</v>
      </c>
      <c r="I268" s="4" t="s">
        <v>639</v>
      </c>
      <c r="J268" s="10">
        <v>13.3</v>
      </c>
      <c r="K268" s="4" t="s">
        <v>12</v>
      </c>
      <c r="L268" s="4" t="s">
        <v>12</v>
      </c>
      <c r="M268" s="4" t="s">
        <v>104</v>
      </c>
      <c r="N268" s="10"/>
      <c r="O268" s="4" t="s">
        <v>645</v>
      </c>
      <c r="P268" s="4" t="s">
        <v>128</v>
      </c>
      <c r="Q268" s="4" t="s">
        <v>184</v>
      </c>
      <c r="R268" s="10"/>
      <c r="S268" s="4" t="s">
        <v>646</v>
      </c>
      <c r="T268" s="4" t="s">
        <v>110</v>
      </c>
      <c r="U268" s="10">
        <v>2.2999999999999998</v>
      </c>
      <c r="V268" s="10">
        <v>8</v>
      </c>
      <c r="W268" s="10">
        <v>2133</v>
      </c>
      <c r="X268" s="10">
        <v>2</v>
      </c>
      <c r="Y268" s="10">
        <v>128</v>
      </c>
      <c r="Z268" s="4" t="s">
        <v>12</v>
      </c>
      <c r="AA268" s="10">
        <v>4</v>
      </c>
      <c r="AB268" s="10"/>
      <c r="AC268" s="4" t="s">
        <v>34</v>
      </c>
      <c r="AD268" s="4" t="s">
        <v>34</v>
      </c>
      <c r="AE268" s="10">
        <v>0</v>
      </c>
      <c r="AF268" s="4" t="s">
        <v>12</v>
      </c>
      <c r="AG268" s="4" t="s">
        <v>34</v>
      </c>
      <c r="AH268" s="10">
        <v>4</v>
      </c>
      <c r="AI268" s="10">
        <v>0</v>
      </c>
      <c r="AJ268" s="4" t="s">
        <v>12</v>
      </c>
      <c r="AK268" s="10">
        <v>10</v>
      </c>
      <c r="AL268" s="10"/>
      <c r="AM268" s="10"/>
      <c r="AN268" s="4" t="s">
        <v>34</v>
      </c>
      <c r="AO268" s="4" t="s">
        <v>34</v>
      </c>
      <c r="AP268" s="4" t="s">
        <v>12</v>
      </c>
      <c r="AQ268" s="10">
        <v>2</v>
      </c>
      <c r="AS268" s="4" t="s">
        <v>34</v>
      </c>
      <c r="AT268" s="10">
        <v>300</v>
      </c>
      <c r="AU268" s="10"/>
      <c r="AV268" s="14" t="s">
        <v>666</v>
      </c>
      <c r="AW268" s="4" t="s">
        <v>667</v>
      </c>
      <c r="AX268" s="12" t="s">
        <v>668</v>
      </c>
      <c r="AY268" s="9" t="s">
        <v>669</v>
      </c>
    </row>
    <row r="269" spans="1:51" s="4" customFormat="1" ht="14.25" x14ac:dyDescent="0.2">
      <c r="A269" s="4" t="s">
        <v>558</v>
      </c>
      <c r="B269" s="4" t="s">
        <v>644</v>
      </c>
      <c r="C269" s="10">
        <v>1.37</v>
      </c>
      <c r="D269" s="10">
        <v>14.9</v>
      </c>
      <c r="F269" s="10">
        <v>304.10000000000002</v>
      </c>
      <c r="G269" s="10">
        <v>212.4</v>
      </c>
      <c r="H269" s="4" t="s">
        <v>12</v>
      </c>
      <c r="I269" s="4" t="s">
        <v>639</v>
      </c>
      <c r="J269" s="10">
        <v>13.3</v>
      </c>
      <c r="K269" s="4" t="s">
        <v>12</v>
      </c>
      <c r="L269" s="4" t="s">
        <v>12</v>
      </c>
      <c r="M269" s="4" t="s">
        <v>104</v>
      </c>
      <c r="N269" s="10"/>
      <c r="O269" s="4" t="s">
        <v>645</v>
      </c>
      <c r="P269" s="4" t="s">
        <v>128</v>
      </c>
      <c r="Q269" s="4" t="s">
        <v>184</v>
      </c>
      <c r="R269" s="10"/>
      <c r="S269" s="4" t="s">
        <v>646</v>
      </c>
      <c r="T269" s="4" t="s">
        <v>110</v>
      </c>
      <c r="U269" s="10">
        <v>2.2999999999999998</v>
      </c>
      <c r="V269" s="10">
        <v>8</v>
      </c>
      <c r="W269" s="10">
        <v>2133</v>
      </c>
      <c r="X269" s="10">
        <v>2</v>
      </c>
      <c r="Y269" s="10">
        <v>128</v>
      </c>
      <c r="Z269" s="4" t="s">
        <v>12</v>
      </c>
      <c r="AA269" s="10">
        <v>4</v>
      </c>
      <c r="AB269" s="10"/>
      <c r="AC269" s="4" t="s">
        <v>34</v>
      </c>
      <c r="AD269" s="4" t="s">
        <v>34</v>
      </c>
      <c r="AE269" s="10">
        <v>0</v>
      </c>
      <c r="AF269" s="4" t="s">
        <v>12</v>
      </c>
      <c r="AG269" s="4" t="s">
        <v>34</v>
      </c>
      <c r="AH269" s="10">
        <v>4</v>
      </c>
      <c r="AI269" s="10">
        <v>0</v>
      </c>
      <c r="AJ269" s="4" t="s">
        <v>12</v>
      </c>
      <c r="AK269" s="10">
        <v>10</v>
      </c>
      <c r="AL269" s="10"/>
      <c r="AM269" s="10"/>
      <c r="AN269" s="4" t="s">
        <v>34</v>
      </c>
      <c r="AO269" s="4" t="s">
        <v>34</v>
      </c>
      <c r="AP269" s="4" t="s">
        <v>12</v>
      </c>
      <c r="AQ269" s="10">
        <v>2</v>
      </c>
      <c r="AS269" s="4" t="s">
        <v>34</v>
      </c>
      <c r="AT269" s="10">
        <v>300</v>
      </c>
      <c r="AU269" s="10"/>
      <c r="AV269" s="14" t="s">
        <v>682</v>
      </c>
      <c r="AW269" s="4" t="s">
        <v>681</v>
      </c>
      <c r="AX269" s="12" t="s">
        <v>683</v>
      </c>
      <c r="AY269" s="9" t="s">
        <v>680</v>
      </c>
    </row>
    <row r="270" spans="1:51" s="4" customFormat="1" ht="14.25" x14ac:dyDescent="0.2">
      <c r="A270" s="4" t="s">
        <v>558</v>
      </c>
      <c r="B270" s="4" t="s">
        <v>644</v>
      </c>
      <c r="C270" s="10">
        <v>1.37</v>
      </c>
      <c r="D270" s="10">
        <v>14.9</v>
      </c>
      <c r="F270" s="10">
        <v>304.10000000000002</v>
      </c>
      <c r="G270" s="10">
        <v>212.4</v>
      </c>
      <c r="H270" s="4" t="s">
        <v>12</v>
      </c>
      <c r="I270" s="4" t="s">
        <v>639</v>
      </c>
      <c r="J270" s="10">
        <v>13.3</v>
      </c>
      <c r="K270" s="4" t="s">
        <v>12</v>
      </c>
      <c r="L270" s="4" t="s">
        <v>12</v>
      </c>
      <c r="M270" s="4" t="s">
        <v>104</v>
      </c>
      <c r="N270" s="10"/>
      <c r="O270" s="4" t="s">
        <v>645</v>
      </c>
      <c r="P270" s="4" t="s">
        <v>128</v>
      </c>
      <c r="Q270" s="4" t="s">
        <v>184</v>
      </c>
      <c r="R270" s="10"/>
      <c r="S270" s="4" t="s">
        <v>646</v>
      </c>
      <c r="T270" s="4" t="s">
        <v>110</v>
      </c>
      <c r="U270" s="10">
        <v>2.2999999999999998</v>
      </c>
      <c r="V270" s="10">
        <v>8</v>
      </c>
      <c r="W270" s="10">
        <v>2133</v>
      </c>
      <c r="X270" s="10">
        <v>2</v>
      </c>
      <c r="Y270" s="10">
        <v>128</v>
      </c>
      <c r="Z270" s="4" t="s">
        <v>12</v>
      </c>
      <c r="AA270" s="10">
        <v>4</v>
      </c>
      <c r="AB270" s="10"/>
      <c r="AC270" s="4" t="s">
        <v>34</v>
      </c>
      <c r="AD270" s="4" t="s">
        <v>34</v>
      </c>
      <c r="AE270" s="10">
        <v>0</v>
      </c>
      <c r="AF270" s="4" t="s">
        <v>12</v>
      </c>
      <c r="AG270" s="4" t="s">
        <v>34</v>
      </c>
      <c r="AH270" s="10">
        <v>4</v>
      </c>
      <c r="AI270" s="10">
        <v>0</v>
      </c>
      <c r="AJ270" s="4" t="s">
        <v>12</v>
      </c>
      <c r="AK270" s="10">
        <v>10</v>
      </c>
      <c r="AL270" s="10"/>
      <c r="AM270" s="10"/>
      <c r="AN270" s="4" t="s">
        <v>34</v>
      </c>
      <c r="AO270" s="4" t="s">
        <v>34</v>
      </c>
      <c r="AP270" s="4" t="s">
        <v>12</v>
      </c>
      <c r="AQ270" s="10">
        <v>2</v>
      </c>
      <c r="AS270" s="4" t="s">
        <v>34</v>
      </c>
      <c r="AT270" s="10">
        <v>300</v>
      </c>
      <c r="AU270" s="10"/>
      <c r="AV270" s="14" t="s">
        <v>670</v>
      </c>
      <c r="AW270" s="4" t="s">
        <v>671</v>
      </c>
      <c r="AX270" s="12" t="s">
        <v>672</v>
      </c>
      <c r="AY270" s="9" t="s">
        <v>669</v>
      </c>
    </row>
    <row r="271" spans="1:51" s="4" customFormat="1" ht="14.25" x14ac:dyDescent="0.2">
      <c r="A271" s="4" t="s">
        <v>558</v>
      </c>
      <c r="B271" s="4" t="s">
        <v>644</v>
      </c>
      <c r="C271" s="10">
        <v>1.37</v>
      </c>
      <c r="D271" s="10">
        <v>14.9</v>
      </c>
      <c r="F271" s="10">
        <v>304.10000000000002</v>
      </c>
      <c r="G271" s="10">
        <v>212.4</v>
      </c>
      <c r="H271" s="4" t="s">
        <v>12</v>
      </c>
      <c r="I271" s="4" t="s">
        <v>639</v>
      </c>
      <c r="J271" s="10">
        <v>13.3</v>
      </c>
      <c r="K271" s="4" t="s">
        <v>12</v>
      </c>
      <c r="L271" s="4" t="s">
        <v>12</v>
      </c>
      <c r="M271" s="4" t="s">
        <v>104</v>
      </c>
      <c r="N271" s="10"/>
      <c r="O271" s="4" t="s">
        <v>645</v>
      </c>
      <c r="P271" s="4" t="s">
        <v>128</v>
      </c>
      <c r="Q271" s="4" t="s">
        <v>184</v>
      </c>
      <c r="R271" s="10"/>
      <c r="S271" s="4" t="s">
        <v>646</v>
      </c>
      <c r="T271" s="4" t="s">
        <v>110</v>
      </c>
      <c r="U271" s="10">
        <v>2.2999999999999998</v>
      </c>
      <c r="V271" s="10">
        <v>8</v>
      </c>
      <c r="W271" s="10">
        <v>2133</v>
      </c>
      <c r="X271" s="10">
        <v>2</v>
      </c>
      <c r="Y271" s="10">
        <v>128</v>
      </c>
      <c r="Z271" s="4" t="s">
        <v>12</v>
      </c>
      <c r="AA271" s="10">
        <v>4</v>
      </c>
      <c r="AB271" s="10"/>
      <c r="AC271" s="4" t="s">
        <v>34</v>
      </c>
      <c r="AD271" s="4" t="s">
        <v>34</v>
      </c>
      <c r="AE271" s="10">
        <v>0</v>
      </c>
      <c r="AF271" s="4" t="s">
        <v>12</v>
      </c>
      <c r="AG271" s="4" t="s">
        <v>34</v>
      </c>
      <c r="AH271" s="10">
        <v>4</v>
      </c>
      <c r="AI271" s="10">
        <v>0</v>
      </c>
      <c r="AJ271" s="4" t="s">
        <v>12</v>
      </c>
      <c r="AK271" s="10">
        <v>10</v>
      </c>
      <c r="AL271" s="10"/>
      <c r="AM271" s="10"/>
      <c r="AN271" s="4" t="s">
        <v>34</v>
      </c>
      <c r="AO271" s="4" t="s">
        <v>34</v>
      </c>
      <c r="AP271" s="4" t="s">
        <v>12</v>
      </c>
      <c r="AQ271" s="10">
        <v>2</v>
      </c>
      <c r="AS271" s="4" t="s">
        <v>34</v>
      </c>
      <c r="AT271" s="10">
        <v>300</v>
      </c>
      <c r="AU271" s="10"/>
      <c r="AV271" s="14" t="s">
        <v>686</v>
      </c>
      <c r="AW271" s="4" t="s">
        <v>687</v>
      </c>
      <c r="AX271" s="12" t="s">
        <v>672</v>
      </c>
      <c r="AY271" s="9" t="s">
        <v>680</v>
      </c>
    </row>
    <row r="272" spans="1:51" s="4" customFormat="1" x14ac:dyDescent="0.25">
      <c r="A272" s="4" t="s">
        <v>558</v>
      </c>
      <c r="B272" s="4" t="s">
        <v>644</v>
      </c>
      <c r="C272" s="10">
        <v>1.37</v>
      </c>
      <c r="D272" s="10">
        <v>14.9</v>
      </c>
      <c r="F272" s="10">
        <v>304.10000000000002</v>
      </c>
      <c r="G272" s="10">
        <v>212.4</v>
      </c>
      <c r="H272" s="4" t="s">
        <v>12</v>
      </c>
      <c r="I272" s="4" t="s">
        <v>639</v>
      </c>
      <c r="J272" s="10">
        <v>13.3</v>
      </c>
      <c r="K272" s="4" t="s">
        <v>12</v>
      </c>
      <c r="L272" s="4" t="s">
        <v>12</v>
      </c>
      <c r="M272" s="4" t="s">
        <v>104</v>
      </c>
      <c r="N272" s="10"/>
      <c r="O272" s="4" t="s">
        <v>645</v>
      </c>
      <c r="P272" s="4" t="s">
        <v>128</v>
      </c>
      <c r="Q272" s="4" t="s">
        <v>184</v>
      </c>
      <c r="R272" s="10"/>
      <c r="S272" s="4" t="s">
        <v>646</v>
      </c>
      <c r="T272" s="4" t="s">
        <v>110</v>
      </c>
      <c r="U272" s="10">
        <v>2.2999999999999998</v>
      </c>
      <c r="V272" s="10">
        <v>8</v>
      </c>
      <c r="W272" s="10">
        <v>2133</v>
      </c>
      <c r="X272" s="10">
        <v>2</v>
      </c>
      <c r="Y272" s="10">
        <v>128</v>
      </c>
      <c r="Z272" s="4" t="s">
        <v>12</v>
      </c>
      <c r="AA272" s="10">
        <v>4</v>
      </c>
      <c r="AB272" s="10"/>
      <c r="AC272" s="4" t="s">
        <v>34</v>
      </c>
      <c r="AD272" s="4" t="s">
        <v>34</v>
      </c>
      <c r="AE272" s="10">
        <v>0</v>
      </c>
      <c r="AF272" s="4" t="s">
        <v>12</v>
      </c>
      <c r="AG272" s="4" t="s">
        <v>34</v>
      </c>
      <c r="AH272" s="10">
        <v>4</v>
      </c>
      <c r="AI272" s="10">
        <v>0</v>
      </c>
      <c r="AJ272" s="4" t="s">
        <v>12</v>
      </c>
      <c r="AK272" s="10">
        <v>10</v>
      </c>
      <c r="AL272" s="10"/>
      <c r="AM272" s="10"/>
      <c r="AN272" s="4" t="s">
        <v>34</v>
      </c>
      <c r="AO272" s="4" t="s">
        <v>34</v>
      </c>
      <c r="AP272" s="4" t="s">
        <v>12</v>
      </c>
      <c r="AQ272" s="10">
        <v>2</v>
      </c>
      <c r="AS272" s="4" t="s">
        <v>34</v>
      </c>
      <c r="AT272" s="10">
        <v>300</v>
      </c>
      <c r="AU272" s="10"/>
      <c r="AV272" s="14" t="s">
        <v>688</v>
      </c>
      <c r="AW272" s="4" t="s">
        <v>689</v>
      </c>
      <c r="AX272" s="12" t="s">
        <v>672</v>
      </c>
      <c r="AY272" s="3" t="s">
        <v>680</v>
      </c>
    </row>
    <row r="273" spans="1:51" s="4" customFormat="1" ht="14.25" x14ac:dyDescent="0.2">
      <c r="A273" s="4" t="s">
        <v>558</v>
      </c>
      <c r="B273" s="4" t="s">
        <v>644</v>
      </c>
      <c r="C273" s="10">
        <v>1.37</v>
      </c>
      <c r="D273" s="10">
        <v>14.9</v>
      </c>
      <c r="F273" s="10">
        <v>304.10000000000002</v>
      </c>
      <c r="G273" s="10">
        <v>212.4</v>
      </c>
      <c r="H273" s="4" t="s">
        <v>12</v>
      </c>
      <c r="I273" s="4" t="s">
        <v>639</v>
      </c>
      <c r="J273" s="10">
        <v>13.3</v>
      </c>
      <c r="K273" s="4" t="s">
        <v>12</v>
      </c>
      <c r="L273" s="4" t="s">
        <v>12</v>
      </c>
      <c r="M273" s="4" t="s">
        <v>104</v>
      </c>
      <c r="N273" s="10"/>
      <c r="O273" s="4" t="s">
        <v>645</v>
      </c>
      <c r="P273" s="4" t="s">
        <v>128</v>
      </c>
      <c r="Q273" s="4" t="s">
        <v>184</v>
      </c>
      <c r="R273" s="10"/>
      <c r="S273" s="4" t="s">
        <v>646</v>
      </c>
      <c r="T273" s="4" t="s">
        <v>110</v>
      </c>
      <c r="U273" s="10">
        <v>2.2999999999999998</v>
      </c>
      <c r="V273" s="10">
        <v>8</v>
      </c>
      <c r="W273" s="10">
        <v>2133</v>
      </c>
      <c r="X273" s="10">
        <v>2</v>
      </c>
      <c r="Y273" s="10">
        <v>128</v>
      </c>
      <c r="Z273" s="4" t="s">
        <v>12</v>
      </c>
      <c r="AA273" s="10">
        <v>4</v>
      </c>
      <c r="AB273" s="10"/>
      <c r="AC273" s="4" t="s">
        <v>34</v>
      </c>
      <c r="AD273" s="4" t="s">
        <v>34</v>
      </c>
      <c r="AE273" s="10">
        <v>0</v>
      </c>
      <c r="AF273" s="4" t="s">
        <v>12</v>
      </c>
      <c r="AG273" s="4" t="s">
        <v>34</v>
      </c>
      <c r="AH273" s="10">
        <v>4</v>
      </c>
      <c r="AI273" s="10">
        <v>0</v>
      </c>
      <c r="AJ273" s="4" t="s">
        <v>12</v>
      </c>
      <c r="AK273" s="10">
        <v>10</v>
      </c>
      <c r="AL273" s="10"/>
      <c r="AM273" s="10"/>
      <c r="AN273" s="4" t="s">
        <v>34</v>
      </c>
      <c r="AO273" s="4" t="s">
        <v>34</v>
      </c>
      <c r="AP273" s="4" t="s">
        <v>12</v>
      </c>
      <c r="AQ273" s="10">
        <v>2</v>
      </c>
      <c r="AS273" s="4" t="s">
        <v>34</v>
      </c>
      <c r="AT273" s="10">
        <v>300</v>
      </c>
      <c r="AU273" s="10"/>
      <c r="AV273" s="14" t="s">
        <v>697</v>
      </c>
      <c r="AW273" s="4" t="s">
        <v>698</v>
      </c>
      <c r="AX273" s="12" t="s">
        <v>672</v>
      </c>
      <c r="AY273" s="9" t="s">
        <v>692</v>
      </c>
    </row>
    <row r="274" spans="1:51" s="4" customFormat="1" ht="14.25" x14ac:dyDescent="0.2">
      <c r="A274" s="4" t="s">
        <v>558</v>
      </c>
      <c r="B274" s="4" t="s">
        <v>644</v>
      </c>
      <c r="C274" s="10">
        <v>1.37</v>
      </c>
      <c r="D274" s="10">
        <v>14.9</v>
      </c>
      <c r="F274" s="10">
        <v>304.10000000000002</v>
      </c>
      <c r="G274" s="10">
        <v>212.4</v>
      </c>
      <c r="H274" s="4" t="s">
        <v>12</v>
      </c>
      <c r="I274" s="4" t="s">
        <v>639</v>
      </c>
      <c r="J274" s="10">
        <v>13.3</v>
      </c>
      <c r="K274" s="4" t="s">
        <v>12</v>
      </c>
      <c r="L274" s="4" t="s">
        <v>12</v>
      </c>
      <c r="M274" s="4" t="s">
        <v>104</v>
      </c>
      <c r="N274" s="10"/>
      <c r="O274" s="4" t="s">
        <v>645</v>
      </c>
      <c r="P274" s="4" t="s">
        <v>128</v>
      </c>
      <c r="Q274" s="4" t="s">
        <v>184</v>
      </c>
      <c r="R274" s="10"/>
      <c r="S274" s="4" t="s">
        <v>646</v>
      </c>
      <c r="T274" s="4" t="s">
        <v>110</v>
      </c>
      <c r="U274" s="10">
        <v>2.2999999999999998</v>
      </c>
      <c r="V274" s="10">
        <v>8</v>
      </c>
      <c r="W274" s="10">
        <v>2133</v>
      </c>
      <c r="X274" s="10">
        <v>2</v>
      </c>
      <c r="Y274" s="10">
        <v>128</v>
      </c>
      <c r="Z274" s="4" t="s">
        <v>12</v>
      </c>
      <c r="AA274" s="10">
        <v>4</v>
      </c>
      <c r="AB274" s="10"/>
      <c r="AC274" s="4" t="s">
        <v>34</v>
      </c>
      <c r="AD274" s="4" t="s">
        <v>34</v>
      </c>
      <c r="AE274" s="10">
        <v>0</v>
      </c>
      <c r="AF274" s="4" t="s">
        <v>12</v>
      </c>
      <c r="AG274" s="4" t="s">
        <v>34</v>
      </c>
      <c r="AH274" s="10">
        <v>4</v>
      </c>
      <c r="AI274" s="10">
        <v>0</v>
      </c>
      <c r="AJ274" s="4" t="s">
        <v>12</v>
      </c>
      <c r="AK274" s="10">
        <v>10</v>
      </c>
      <c r="AL274" s="10"/>
      <c r="AM274" s="10"/>
      <c r="AN274" s="4" t="s">
        <v>34</v>
      </c>
      <c r="AO274" s="4" t="s">
        <v>34</v>
      </c>
      <c r="AP274" s="4" t="s">
        <v>12</v>
      </c>
      <c r="AQ274" s="10">
        <v>2</v>
      </c>
      <c r="AS274" s="4" t="s">
        <v>34</v>
      </c>
      <c r="AT274" s="10">
        <v>300</v>
      </c>
      <c r="AU274" s="10"/>
      <c r="AV274" s="14" t="s">
        <v>653</v>
      </c>
      <c r="AW274" s="4" t="s">
        <v>654</v>
      </c>
      <c r="AX274" s="12" t="s">
        <v>210</v>
      </c>
      <c r="AY274" s="9" t="s">
        <v>655</v>
      </c>
    </row>
    <row r="275" spans="1:51" s="4" customFormat="1" ht="14.25" x14ac:dyDescent="0.2">
      <c r="A275" s="4" t="s">
        <v>558</v>
      </c>
      <c r="B275" s="4" t="s">
        <v>644</v>
      </c>
      <c r="C275" s="10">
        <v>1.37</v>
      </c>
      <c r="D275" s="10">
        <v>14.9</v>
      </c>
      <c r="F275" s="10">
        <v>304.10000000000002</v>
      </c>
      <c r="G275" s="10">
        <v>212.4</v>
      </c>
      <c r="H275" s="4" t="s">
        <v>12</v>
      </c>
      <c r="I275" s="4" t="s">
        <v>639</v>
      </c>
      <c r="J275" s="10">
        <v>13.3</v>
      </c>
      <c r="K275" s="4" t="s">
        <v>12</v>
      </c>
      <c r="L275" s="4" t="s">
        <v>12</v>
      </c>
      <c r="M275" s="4" t="s">
        <v>104</v>
      </c>
      <c r="N275" s="10"/>
      <c r="O275" s="4" t="s">
        <v>645</v>
      </c>
      <c r="P275" s="4" t="s">
        <v>128</v>
      </c>
      <c r="Q275" s="4" t="s">
        <v>184</v>
      </c>
      <c r="R275" s="10"/>
      <c r="S275" s="4" t="s">
        <v>646</v>
      </c>
      <c r="T275" s="4" t="s">
        <v>110</v>
      </c>
      <c r="U275" s="10">
        <v>2.2999999999999998</v>
      </c>
      <c r="V275" s="10">
        <v>8</v>
      </c>
      <c r="W275" s="10">
        <v>2133</v>
      </c>
      <c r="X275" s="10">
        <v>2</v>
      </c>
      <c r="Y275" s="10">
        <v>128</v>
      </c>
      <c r="Z275" s="4" t="s">
        <v>12</v>
      </c>
      <c r="AA275" s="10">
        <v>4</v>
      </c>
      <c r="AB275" s="10"/>
      <c r="AC275" s="4" t="s">
        <v>34</v>
      </c>
      <c r="AD275" s="4" t="s">
        <v>34</v>
      </c>
      <c r="AE275" s="10">
        <v>0</v>
      </c>
      <c r="AF275" s="4" t="s">
        <v>12</v>
      </c>
      <c r="AG275" s="4" t="s">
        <v>34</v>
      </c>
      <c r="AH275" s="10">
        <v>4</v>
      </c>
      <c r="AI275" s="10">
        <v>0</v>
      </c>
      <c r="AJ275" s="4" t="s">
        <v>12</v>
      </c>
      <c r="AK275" s="10">
        <v>10</v>
      </c>
      <c r="AL275" s="10"/>
      <c r="AM275" s="10"/>
      <c r="AN275" s="4" t="s">
        <v>34</v>
      </c>
      <c r="AO275" s="4" t="s">
        <v>34</v>
      </c>
      <c r="AP275" s="4" t="s">
        <v>12</v>
      </c>
      <c r="AQ275" s="10">
        <v>2</v>
      </c>
      <c r="AS275" s="4" t="s">
        <v>34</v>
      </c>
      <c r="AT275" s="10">
        <v>300</v>
      </c>
      <c r="AU275" s="10"/>
      <c r="AV275" s="14" t="s">
        <v>658</v>
      </c>
      <c r="AW275" s="4" t="s">
        <v>659</v>
      </c>
      <c r="AX275" s="12" t="s">
        <v>210</v>
      </c>
      <c r="AY275" s="9" t="s">
        <v>655</v>
      </c>
    </row>
    <row r="276" spans="1:51" s="4" customFormat="1" ht="14.25" x14ac:dyDescent="0.2">
      <c r="A276" s="4" t="s">
        <v>558</v>
      </c>
      <c r="B276" s="4" t="s">
        <v>644</v>
      </c>
      <c r="C276" s="10">
        <v>1.37</v>
      </c>
      <c r="D276" s="10">
        <v>14.9</v>
      </c>
      <c r="F276" s="10">
        <v>304.10000000000002</v>
      </c>
      <c r="G276" s="10">
        <v>212.4</v>
      </c>
      <c r="H276" s="4" t="s">
        <v>12</v>
      </c>
      <c r="I276" s="4" t="s">
        <v>639</v>
      </c>
      <c r="J276" s="10">
        <v>13.3</v>
      </c>
      <c r="K276" s="4" t="s">
        <v>12</v>
      </c>
      <c r="L276" s="4" t="s">
        <v>12</v>
      </c>
      <c r="M276" s="4" t="s">
        <v>104</v>
      </c>
      <c r="N276" s="10"/>
      <c r="O276" s="4" t="s">
        <v>645</v>
      </c>
      <c r="P276" s="4" t="s">
        <v>128</v>
      </c>
      <c r="Q276" s="4" t="s">
        <v>184</v>
      </c>
      <c r="R276" s="10"/>
      <c r="S276" s="4" t="s">
        <v>646</v>
      </c>
      <c r="T276" s="4" t="s">
        <v>110</v>
      </c>
      <c r="U276" s="10">
        <v>2.2999999999999998</v>
      </c>
      <c r="V276" s="10">
        <v>8</v>
      </c>
      <c r="W276" s="10">
        <v>2133</v>
      </c>
      <c r="X276" s="10">
        <v>2</v>
      </c>
      <c r="Y276" s="10">
        <v>128</v>
      </c>
      <c r="Z276" s="4" t="s">
        <v>12</v>
      </c>
      <c r="AA276" s="10">
        <v>4</v>
      </c>
      <c r="AB276" s="10"/>
      <c r="AC276" s="4" t="s">
        <v>34</v>
      </c>
      <c r="AD276" s="4" t="s">
        <v>34</v>
      </c>
      <c r="AE276" s="10">
        <v>0</v>
      </c>
      <c r="AF276" s="4" t="s">
        <v>12</v>
      </c>
      <c r="AG276" s="4" t="s">
        <v>34</v>
      </c>
      <c r="AH276" s="10">
        <v>4</v>
      </c>
      <c r="AI276" s="10">
        <v>0</v>
      </c>
      <c r="AJ276" s="4" t="s">
        <v>12</v>
      </c>
      <c r="AK276" s="10">
        <v>10</v>
      </c>
      <c r="AL276" s="10"/>
      <c r="AM276" s="10"/>
      <c r="AN276" s="4" t="s">
        <v>34</v>
      </c>
      <c r="AO276" s="4" t="s">
        <v>34</v>
      </c>
      <c r="AP276" s="4" t="s">
        <v>12</v>
      </c>
      <c r="AQ276" s="10">
        <v>2</v>
      </c>
      <c r="AS276" s="4" t="s">
        <v>34</v>
      </c>
      <c r="AT276" s="10">
        <v>300</v>
      </c>
      <c r="AU276" s="10"/>
      <c r="AV276" s="14" t="s">
        <v>703</v>
      </c>
      <c r="AW276" s="4" t="s">
        <v>702</v>
      </c>
      <c r="AX276" s="12" t="s">
        <v>210</v>
      </c>
      <c r="AY276" s="15" t="s">
        <v>700</v>
      </c>
    </row>
    <row r="277" spans="1:51" s="4" customFormat="1" ht="14.25" x14ac:dyDescent="0.2">
      <c r="A277" s="4" t="s">
        <v>558</v>
      </c>
      <c r="B277" s="4" t="s">
        <v>644</v>
      </c>
      <c r="C277" s="10">
        <v>1.37</v>
      </c>
      <c r="D277" s="10">
        <v>14.9</v>
      </c>
      <c r="F277" s="10">
        <v>304.10000000000002</v>
      </c>
      <c r="G277" s="10">
        <v>212.4</v>
      </c>
      <c r="H277" s="4" t="s">
        <v>12</v>
      </c>
      <c r="I277" s="4" t="s">
        <v>639</v>
      </c>
      <c r="J277" s="10">
        <v>13.3</v>
      </c>
      <c r="K277" s="4" t="s">
        <v>12</v>
      </c>
      <c r="L277" s="4" t="s">
        <v>12</v>
      </c>
      <c r="M277" s="4" t="s">
        <v>104</v>
      </c>
      <c r="N277" s="10"/>
      <c r="O277" s="4" t="s">
        <v>645</v>
      </c>
      <c r="P277" s="4" t="s">
        <v>128</v>
      </c>
      <c r="Q277" s="4" t="s">
        <v>184</v>
      </c>
      <c r="R277" s="10"/>
      <c r="S277" s="4" t="s">
        <v>646</v>
      </c>
      <c r="T277" s="4" t="s">
        <v>110</v>
      </c>
      <c r="U277" s="10">
        <v>2.2999999999999998</v>
      </c>
      <c r="V277" s="10">
        <v>8</v>
      </c>
      <c r="W277" s="10">
        <v>2133</v>
      </c>
      <c r="X277" s="10">
        <v>2</v>
      </c>
      <c r="Y277" s="10">
        <v>128</v>
      </c>
      <c r="Z277" s="4" t="s">
        <v>12</v>
      </c>
      <c r="AA277" s="10">
        <v>4</v>
      </c>
      <c r="AB277" s="10"/>
      <c r="AC277" s="4" t="s">
        <v>34</v>
      </c>
      <c r="AD277" s="4" t="s">
        <v>34</v>
      </c>
      <c r="AE277" s="10">
        <v>0</v>
      </c>
      <c r="AF277" s="4" t="s">
        <v>12</v>
      </c>
      <c r="AG277" s="4" t="s">
        <v>34</v>
      </c>
      <c r="AH277" s="10">
        <v>4</v>
      </c>
      <c r="AI277" s="10">
        <v>0</v>
      </c>
      <c r="AJ277" s="4" t="s">
        <v>12</v>
      </c>
      <c r="AK277" s="10">
        <v>10</v>
      </c>
      <c r="AL277" s="10"/>
      <c r="AM277" s="10"/>
      <c r="AN277" s="4" t="s">
        <v>34</v>
      </c>
      <c r="AO277" s="4" t="s">
        <v>34</v>
      </c>
      <c r="AP277" s="4" t="s">
        <v>12</v>
      </c>
      <c r="AQ277" s="10">
        <v>2</v>
      </c>
      <c r="AS277" s="4" t="s">
        <v>34</v>
      </c>
      <c r="AT277" s="10">
        <v>300</v>
      </c>
      <c r="AU277" s="10"/>
      <c r="AV277" s="14" t="s">
        <v>696</v>
      </c>
      <c r="AW277" s="4" t="s">
        <v>695</v>
      </c>
      <c r="AX277" s="12" t="s">
        <v>377</v>
      </c>
      <c r="AY277" s="9" t="s">
        <v>692</v>
      </c>
    </row>
    <row r="278" spans="1:51" s="4" customFormat="1" ht="14.25" x14ac:dyDescent="0.2">
      <c r="A278" s="4" t="s">
        <v>558</v>
      </c>
      <c r="B278" s="4" t="s">
        <v>769</v>
      </c>
      <c r="C278" s="10">
        <v>1.37</v>
      </c>
      <c r="D278" s="10">
        <v>14.9</v>
      </c>
      <c r="F278" s="10">
        <v>304.10000000000002</v>
      </c>
      <c r="G278" s="10">
        <v>212.4</v>
      </c>
      <c r="H278" s="4" t="s">
        <v>12</v>
      </c>
      <c r="I278" s="4" t="s">
        <v>639</v>
      </c>
      <c r="J278" s="10">
        <v>13.3</v>
      </c>
      <c r="L278" s="4" t="s">
        <v>12</v>
      </c>
      <c r="M278" s="4" t="s">
        <v>104</v>
      </c>
      <c r="N278" s="10">
        <v>3</v>
      </c>
      <c r="O278" s="4" t="s">
        <v>770</v>
      </c>
      <c r="P278" s="4" t="s">
        <v>128</v>
      </c>
      <c r="Q278" s="4" t="s">
        <v>184</v>
      </c>
      <c r="R278" s="10"/>
      <c r="S278" s="4" t="s">
        <v>646</v>
      </c>
      <c r="T278" s="4" t="s">
        <v>110</v>
      </c>
      <c r="U278" s="10">
        <v>2.2999999999999998</v>
      </c>
      <c r="V278" s="10">
        <v>8</v>
      </c>
      <c r="W278" s="10">
        <v>2133</v>
      </c>
      <c r="X278" s="10">
        <v>2</v>
      </c>
      <c r="Y278" s="10">
        <v>256</v>
      </c>
      <c r="Z278" s="4" t="s">
        <v>12</v>
      </c>
      <c r="AA278" s="10">
        <v>4</v>
      </c>
      <c r="AB278" s="10"/>
      <c r="AC278" s="4" t="s">
        <v>34</v>
      </c>
      <c r="AD278" s="4" t="s">
        <v>34</v>
      </c>
      <c r="AE278" s="10"/>
      <c r="AF278" s="4" t="s">
        <v>12</v>
      </c>
      <c r="AG278" s="4" t="s">
        <v>34</v>
      </c>
      <c r="AH278" s="10">
        <v>2</v>
      </c>
      <c r="AI278" s="10">
        <v>0</v>
      </c>
      <c r="AJ278" s="4" t="s">
        <v>12</v>
      </c>
      <c r="AK278" s="10">
        <v>10</v>
      </c>
      <c r="AL278" s="10"/>
      <c r="AM278" s="10"/>
      <c r="AN278" s="4" t="s">
        <v>34</v>
      </c>
      <c r="AO278" s="4" t="s">
        <v>34</v>
      </c>
      <c r="AP278" s="4" t="s">
        <v>12</v>
      </c>
      <c r="AQ278" s="10">
        <v>2</v>
      </c>
      <c r="AS278" s="4" t="s">
        <v>34</v>
      </c>
      <c r="AT278" s="10">
        <v>300</v>
      </c>
      <c r="AU278" s="10"/>
      <c r="AV278" s="14" t="s">
        <v>783</v>
      </c>
      <c r="AW278" s="4" t="s">
        <v>784</v>
      </c>
      <c r="AX278" s="12" t="s">
        <v>2599</v>
      </c>
      <c r="AY278" s="9" t="s">
        <v>785</v>
      </c>
    </row>
    <row r="279" spans="1:51" s="4" customFormat="1" ht="14.25" x14ac:dyDescent="0.2">
      <c r="A279" s="4" t="s">
        <v>558</v>
      </c>
      <c r="B279" s="4" t="s">
        <v>769</v>
      </c>
      <c r="C279" s="10">
        <v>1.37</v>
      </c>
      <c r="D279" s="10">
        <v>14.9</v>
      </c>
      <c r="F279" s="10">
        <v>304.10000000000002</v>
      </c>
      <c r="G279" s="10">
        <v>212.4</v>
      </c>
      <c r="H279" s="4" t="s">
        <v>12</v>
      </c>
      <c r="I279" s="4" t="s">
        <v>639</v>
      </c>
      <c r="J279" s="10">
        <v>13.3</v>
      </c>
      <c r="L279" s="4" t="s">
        <v>12</v>
      </c>
      <c r="M279" s="4" t="s">
        <v>104</v>
      </c>
      <c r="N279" s="10">
        <v>3</v>
      </c>
      <c r="O279" s="4" t="s">
        <v>770</v>
      </c>
      <c r="P279" s="4" t="s">
        <v>128</v>
      </c>
      <c r="Q279" s="4" t="s">
        <v>184</v>
      </c>
      <c r="R279" s="10"/>
      <c r="S279" s="4" t="s">
        <v>646</v>
      </c>
      <c r="T279" s="4" t="s">
        <v>110</v>
      </c>
      <c r="U279" s="10">
        <v>2.2999999999999998</v>
      </c>
      <c r="V279" s="10">
        <v>8</v>
      </c>
      <c r="W279" s="10">
        <v>2133</v>
      </c>
      <c r="X279" s="10">
        <v>2</v>
      </c>
      <c r="Y279" s="10">
        <v>256</v>
      </c>
      <c r="Z279" s="4" t="s">
        <v>12</v>
      </c>
      <c r="AA279" s="10">
        <v>4</v>
      </c>
      <c r="AB279" s="10"/>
      <c r="AC279" s="4" t="s">
        <v>34</v>
      </c>
      <c r="AD279" s="4" t="s">
        <v>34</v>
      </c>
      <c r="AE279" s="10"/>
      <c r="AF279" s="4" t="s">
        <v>12</v>
      </c>
      <c r="AG279" s="4" t="s">
        <v>34</v>
      </c>
      <c r="AH279" s="10">
        <v>2</v>
      </c>
      <c r="AI279" s="10">
        <v>0</v>
      </c>
      <c r="AJ279" s="4" t="s">
        <v>12</v>
      </c>
      <c r="AK279" s="10">
        <v>10</v>
      </c>
      <c r="AL279" s="10"/>
      <c r="AM279" s="10"/>
      <c r="AN279" s="4" t="s">
        <v>34</v>
      </c>
      <c r="AO279" s="4" t="s">
        <v>34</v>
      </c>
      <c r="AP279" s="4" t="s">
        <v>12</v>
      </c>
      <c r="AQ279" s="10">
        <v>2</v>
      </c>
      <c r="AS279" s="4" t="s">
        <v>34</v>
      </c>
      <c r="AT279" s="10">
        <v>300</v>
      </c>
      <c r="AU279" s="10"/>
      <c r="AV279" s="14"/>
      <c r="AW279" s="4" t="s">
        <v>778</v>
      </c>
      <c r="AX279" s="12" t="s">
        <v>2598</v>
      </c>
      <c r="AY279" s="9" t="s">
        <v>779</v>
      </c>
    </row>
    <row r="280" spans="1:51" s="4" customFormat="1" ht="14.25" x14ac:dyDescent="0.2">
      <c r="A280" s="4" t="s">
        <v>558</v>
      </c>
      <c r="B280" s="4" t="s">
        <v>769</v>
      </c>
      <c r="C280" s="10">
        <v>1.37</v>
      </c>
      <c r="D280" s="10">
        <v>14.9</v>
      </c>
      <c r="F280" s="10">
        <v>304.10000000000002</v>
      </c>
      <c r="G280" s="10">
        <v>212.4</v>
      </c>
      <c r="H280" s="4" t="s">
        <v>12</v>
      </c>
      <c r="I280" s="4" t="s">
        <v>639</v>
      </c>
      <c r="J280" s="10">
        <v>13.3</v>
      </c>
      <c r="L280" s="4" t="s">
        <v>12</v>
      </c>
      <c r="M280" s="4" t="s">
        <v>104</v>
      </c>
      <c r="N280" s="10">
        <v>3</v>
      </c>
      <c r="O280" s="4" t="s">
        <v>770</v>
      </c>
      <c r="P280" s="4" t="s">
        <v>128</v>
      </c>
      <c r="Q280" s="4" t="s">
        <v>184</v>
      </c>
      <c r="R280" s="10"/>
      <c r="S280" s="4" t="s">
        <v>646</v>
      </c>
      <c r="T280" s="4" t="s">
        <v>110</v>
      </c>
      <c r="U280" s="10">
        <v>2.2999999999999998</v>
      </c>
      <c r="V280" s="10">
        <v>8</v>
      </c>
      <c r="W280" s="10">
        <v>2133</v>
      </c>
      <c r="X280" s="10">
        <v>2</v>
      </c>
      <c r="Y280" s="10">
        <v>256</v>
      </c>
      <c r="Z280" s="4" t="s">
        <v>12</v>
      </c>
      <c r="AA280" s="10">
        <v>4</v>
      </c>
      <c r="AB280" s="10"/>
      <c r="AC280" s="4" t="s">
        <v>34</v>
      </c>
      <c r="AD280" s="4" t="s">
        <v>34</v>
      </c>
      <c r="AE280" s="10"/>
      <c r="AF280" s="4" t="s">
        <v>12</v>
      </c>
      <c r="AG280" s="4" t="s">
        <v>34</v>
      </c>
      <c r="AH280" s="10">
        <v>2</v>
      </c>
      <c r="AI280" s="10">
        <v>0</v>
      </c>
      <c r="AJ280" s="4" t="s">
        <v>12</v>
      </c>
      <c r="AK280" s="10">
        <v>10</v>
      </c>
      <c r="AL280" s="10"/>
      <c r="AM280" s="10"/>
      <c r="AN280" s="4" t="s">
        <v>34</v>
      </c>
      <c r="AO280" s="4" t="s">
        <v>34</v>
      </c>
      <c r="AP280" s="4" t="s">
        <v>12</v>
      </c>
      <c r="AQ280" s="10">
        <v>2</v>
      </c>
      <c r="AS280" s="4" t="s">
        <v>34</v>
      </c>
      <c r="AT280" s="10">
        <v>300</v>
      </c>
      <c r="AU280" s="10"/>
      <c r="AV280" s="14" t="s">
        <v>179</v>
      </c>
      <c r="AW280" s="4" t="s">
        <v>1348</v>
      </c>
      <c r="AX280" s="12" t="s">
        <v>3170</v>
      </c>
      <c r="AY280" s="9" t="s">
        <v>774</v>
      </c>
    </row>
    <row r="281" spans="1:51" s="4" customFormat="1" ht="14.25" x14ac:dyDescent="0.2">
      <c r="A281" s="4" t="s">
        <v>558</v>
      </c>
      <c r="B281" s="4" t="s">
        <v>769</v>
      </c>
      <c r="C281" s="10">
        <v>1.37</v>
      </c>
      <c r="D281" s="10">
        <v>14.9</v>
      </c>
      <c r="F281" s="10">
        <v>304.10000000000002</v>
      </c>
      <c r="G281" s="10">
        <v>212.4</v>
      </c>
      <c r="H281" s="4" t="s">
        <v>12</v>
      </c>
      <c r="I281" s="4" t="s">
        <v>639</v>
      </c>
      <c r="J281" s="10">
        <v>13.3</v>
      </c>
      <c r="L281" s="4" t="s">
        <v>12</v>
      </c>
      <c r="M281" s="4" t="s">
        <v>104</v>
      </c>
      <c r="N281" s="10">
        <v>3</v>
      </c>
      <c r="O281" s="4" t="s">
        <v>770</v>
      </c>
      <c r="P281" s="4" t="s">
        <v>128</v>
      </c>
      <c r="Q281" s="4" t="s">
        <v>184</v>
      </c>
      <c r="R281" s="10"/>
      <c r="S281" s="4" t="s">
        <v>646</v>
      </c>
      <c r="T281" s="4" t="s">
        <v>110</v>
      </c>
      <c r="U281" s="10">
        <v>2.2999999999999998</v>
      </c>
      <c r="V281" s="10">
        <v>8</v>
      </c>
      <c r="W281" s="10">
        <v>2133</v>
      </c>
      <c r="X281" s="10">
        <v>2</v>
      </c>
      <c r="Y281" s="10">
        <v>256</v>
      </c>
      <c r="Z281" s="4" t="s">
        <v>12</v>
      </c>
      <c r="AA281" s="10">
        <v>4</v>
      </c>
      <c r="AB281" s="10"/>
      <c r="AC281" s="4" t="s">
        <v>34</v>
      </c>
      <c r="AD281" s="4" t="s">
        <v>34</v>
      </c>
      <c r="AE281" s="10"/>
      <c r="AF281" s="4" t="s">
        <v>12</v>
      </c>
      <c r="AG281" s="4" t="s">
        <v>34</v>
      </c>
      <c r="AH281" s="10">
        <v>2</v>
      </c>
      <c r="AI281" s="10">
        <v>0</v>
      </c>
      <c r="AJ281" s="4" t="s">
        <v>12</v>
      </c>
      <c r="AK281" s="10">
        <v>10</v>
      </c>
      <c r="AL281" s="10"/>
      <c r="AM281" s="10"/>
      <c r="AN281" s="4" t="s">
        <v>34</v>
      </c>
      <c r="AO281" s="4" t="s">
        <v>34</v>
      </c>
      <c r="AP281" s="4" t="s">
        <v>12</v>
      </c>
      <c r="AQ281" s="10">
        <v>2</v>
      </c>
      <c r="AS281" s="4" t="s">
        <v>34</v>
      </c>
      <c r="AT281" s="10">
        <v>300</v>
      </c>
      <c r="AU281" s="10"/>
      <c r="AV281" s="14" t="s">
        <v>771</v>
      </c>
      <c r="AW281" s="4" t="s">
        <v>772</v>
      </c>
      <c r="AX281" s="12" t="s">
        <v>578</v>
      </c>
      <c r="AY281" s="9" t="s">
        <v>773</v>
      </c>
    </row>
    <row r="282" spans="1:51" s="4" customFormat="1" ht="14.25" x14ac:dyDescent="0.2">
      <c r="A282" s="4" t="s">
        <v>558</v>
      </c>
      <c r="B282" s="4" t="s">
        <v>769</v>
      </c>
      <c r="C282" s="10">
        <v>1.37</v>
      </c>
      <c r="D282" s="10">
        <v>14.9</v>
      </c>
      <c r="F282" s="10">
        <v>304.10000000000002</v>
      </c>
      <c r="G282" s="10">
        <v>212.4</v>
      </c>
      <c r="H282" s="4" t="s">
        <v>12</v>
      </c>
      <c r="I282" s="4" t="s">
        <v>639</v>
      </c>
      <c r="J282" s="10">
        <v>13.3</v>
      </c>
      <c r="L282" s="4" t="s">
        <v>12</v>
      </c>
      <c r="M282" s="4" t="s">
        <v>104</v>
      </c>
      <c r="N282" s="10">
        <v>3</v>
      </c>
      <c r="O282" s="4" t="s">
        <v>770</v>
      </c>
      <c r="P282" s="4" t="s">
        <v>128</v>
      </c>
      <c r="Q282" s="4" t="s">
        <v>184</v>
      </c>
      <c r="R282" s="10"/>
      <c r="S282" s="4" t="s">
        <v>646</v>
      </c>
      <c r="T282" s="4" t="s">
        <v>110</v>
      </c>
      <c r="U282" s="10">
        <v>2.2999999999999998</v>
      </c>
      <c r="V282" s="10">
        <v>8</v>
      </c>
      <c r="W282" s="10">
        <v>2133</v>
      </c>
      <c r="X282" s="10">
        <v>2</v>
      </c>
      <c r="Y282" s="10">
        <v>256</v>
      </c>
      <c r="Z282" s="4" t="s">
        <v>12</v>
      </c>
      <c r="AA282" s="10">
        <v>4</v>
      </c>
      <c r="AB282" s="10"/>
      <c r="AC282" s="4" t="s">
        <v>34</v>
      </c>
      <c r="AD282" s="4" t="s">
        <v>34</v>
      </c>
      <c r="AE282" s="10"/>
      <c r="AF282" s="4" t="s">
        <v>12</v>
      </c>
      <c r="AG282" s="4" t="s">
        <v>34</v>
      </c>
      <c r="AH282" s="10">
        <v>2</v>
      </c>
      <c r="AI282" s="10">
        <v>0</v>
      </c>
      <c r="AJ282" s="4" t="s">
        <v>12</v>
      </c>
      <c r="AK282" s="10">
        <v>10</v>
      </c>
      <c r="AL282" s="10"/>
      <c r="AM282" s="10"/>
      <c r="AN282" s="4" t="s">
        <v>34</v>
      </c>
      <c r="AO282" s="4" t="s">
        <v>34</v>
      </c>
      <c r="AP282" s="4" t="s">
        <v>12</v>
      </c>
      <c r="AQ282" s="10">
        <v>2</v>
      </c>
      <c r="AS282" s="4" t="s">
        <v>34</v>
      </c>
      <c r="AT282" s="10">
        <v>300</v>
      </c>
      <c r="AU282" s="10"/>
      <c r="AV282" s="14"/>
      <c r="AW282" s="4" t="s">
        <v>776</v>
      </c>
      <c r="AX282" s="12" t="s">
        <v>3411</v>
      </c>
      <c r="AY282" s="9" t="s">
        <v>777</v>
      </c>
    </row>
    <row r="283" spans="1:51" s="4" customFormat="1" ht="14.25" x14ac:dyDescent="0.2">
      <c r="A283" s="4" t="s">
        <v>558</v>
      </c>
      <c r="B283" s="4" t="s">
        <v>769</v>
      </c>
      <c r="C283" s="10">
        <v>1.37</v>
      </c>
      <c r="D283" s="10">
        <v>14.9</v>
      </c>
      <c r="F283" s="10">
        <v>304.10000000000002</v>
      </c>
      <c r="G283" s="10">
        <v>212.4</v>
      </c>
      <c r="H283" s="4" t="s">
        <v>12</v>
      </c>
      <c r="I283" s="4" t="s">
        <v>639</v>
      </c>
      <c r="J283" s="10">
        <v>13.3</v>
      </c>
      <c r="L283" s="4" t="s">
        <v>12</v>
      </c>
      <c r="M283" s="4" t="s">
        <v>104</v>
      </c>
      <c r="N283" s="10">
        <v>3</v>
      </c>
      <c r="O283" s="4" t="s">
        <v>770</v>
      </c>
      <c r="P283" s="4" t="s">
        <v>128</v>
      </c>
      <c r="Q283" s="4" t="s">
        <v>184</v>
      </c>
      <c r="R283" s="10"/>
      <c r="S283" s="4" t="s">
        <v>646</v>
      </c>
      <c r="T283" s="4" t="s">
        <v>110</v>
      </c>
      <c r="U283" s="10">
        <v>2.2999999999999998</v>
      </c>
      <c r="V283" s="10">
        <v>8</v>
      </c>
      <c r="W283" s="10">
        <v>2133</v>
      </c>
      <c r="X283" s="10">
        <v>2</v>
      </c>
      <c r="Y283" s="10">
        <v>256</v>
      </c>
      <c r="Z283" s="4" t="s">
        <v>12</v>
      </c>
      <c r="AA283" s="10">
        <v>4</v>
      </c>
      <c r="AB283" s="10"/>
      <c r="AC283" s="4" t="s">
        <v>34</v>
      </c>
      <c r="AD283" s="4" t="s">
        <v>34</v>
      </c>
      <c r="AE283" s="10"/>
      <c r="AF283" s="4" t="s">
        <v>12</v>
      </c>
      <c r="AG283" s="4" t="s">
        <v>34</v>
      </c>
      <c r="AH283" s="10">
        <v>2</v>
      </c>
      <c r="AI283" s="10">
        <v>0</v>
      </c>
      <c r="AJ283" s="4" t="s">
        <v>12</v>
      </c>
      <c r="AK283" s="10">
        <v>10</v>
      </c>
      <c r="AL283" s="10"/>
      <c r="AM283" s="10"/>
      <c r="AN283" s="4" t="s">
        <v>34</v>
      </c>
      <c r="AO283" s="4" t="s">
        <v>34</v>
      </c>
      <c r="AP283" s="4" t="s">
        <v>12</v>
      </c>
      <c r="AQ283" s="10">
        <v>2</v>
      </c>
      <c r="AS283" s="4" t="s">
        <v>34</v>
      </c>
      <c r="AT283" s="10">
        <v>300</v>
      </c>
      <c r="AU283" s="10"/>
      <c r="AV283" s="14"/>
      <c r="AW283" s="4" t="s">
        <v>1349</v>
      </c>
      <c r="AX283" s="12" t="s">
        <v>235</v>
      </c>
      <c r="AY283" s="9" t="s">
        <v>775</v>
      </c>
    </row>
    <row r="284" spans="1:51" s="4" customFormat="1" ht="14.25" x14ac:dyDescent="0.2">
      <c r="A284" s="4" t="s">
        <v>558</v>
      </c>
      <c r="B284" s="4" t="s">
        <v>769</v>
      </c>
      <c r="C284" s="10">
        <v>1.37</v>
      </c>
      <c r="D284" s="10">
        <v>14.9</v>
      </c>
      <c r="F284" s="10">
        <v>304.10000000000002</v>
      </c>
      <c r="G284" s="10">
        <v>212.4</v>
      </c>
      <c r="H284" s="4" t="s">
        <v>12</v>
      </c>
      <c r="I284" s="4" t="s">
        <v>639</v>
      </c>
      <c r="J284" s="10">
        <v>13.3</v>
      </c>
      <c r="L284" s="4" t="s">
        <v>12</v>
      </c>
      <c r="M284" s="4" t="s">
        <v>104</v>
      </c>
      <c r="N284" s="10">
        <v>3</v>
      </c>
      <c r="O284" s="4" t="s">
        <v>770</v>
      </c>
      <c r="P284" s="4" t="s">
        <v>128</v>
      </c>
      <c r="Q284" s="4" t="s">
        <v>184</v>
      </c>
      <c r="R284" s="10"/>
      <c r="S284" s="4" t="s">
        <v>646</v>
      </c>
      <c r="T284" s="4" t="s">
        <v>110</v>
      </c>
      <c r="U284" s="10">
        <v>2.2999999999999998</v>
      </c>
      <c r="V284" s="10">
        <v>8</v>
      </c>
      <c r="W284" s="10">
        <v>2133</v>
      </c>
      <c r="X284" s="10">
        <v>2</v>
      </c>
      <c r="Y284" s="10">
        <v>256</v>
      </c>
      <c r="Z284" s="4" t="s">
        <v>12</v>
      </c>
      <c r="AA284" s="10">
        <v>4</v>
      </c>
      <c r="AB284" s="10"/>
      <c r="AC284" s="4" t="s">
        <v>34</v>
      </c>
      <c r="AD284" s="4" t="s">
        <v>34</v>
      </c>
      <c r="AE284" s="10"/>
      <c r="AF284" s="4" t="s">
        <v>12</v>
      </c>
      <c r="AG284" s="4" t="s">
        <v>34</v>
      </c>
      <c r="AH284" s="10">
        <v>2</v>
      </c>
      <c r="AI284" s="10">
        <v>0</v>
      </c>
      <c r="AJ284" s="4" t="s">
        <v>12</v>
      </c>
      <c r="AK284" s="10">
        <v>10</v>
      </c>
      <c r="AL284" s="10"/>
      <c r="AM284" s="10"/>
      <c r="AN284" s="4" t="s">
        <v>34</v>
      </c>
      <c r="AO284" s="4" t="s">
        <v>34</v>
      </c>
      <c r="AP284" s="4" t="s">
        <v>12</v>
      </c>
      <c r="AQ284" s="10">
        <v>2</v>
      </c>
      <c r="AS284" s="4" t="s">
        <v>34</v>
      </c>
      <c r="AT284" s="10">
        <v>300</v>
      </c>
      <c r="AU284" s="10"/>
      <c r="AV284" s="14" t="s">
        <v>780</v>
      </c>
      <c r="AW284" s="4" t="s">
        <v>781</v>
      </c>
      <c r="AX284" s="12" t="s">
        <v>210</v>
      </c>
      <c r="AY284" s="9" t="s">
        <v>782</v>
      </c>
    </row>
    <row r="285" spans="1:51" s="4" customFormat="1" ht="14.25" x14ac:dyDescent="0.2">
      <c r="A285" s="4" t="s">
        <v>558</v>
      </c>
      <c r="B285" s="4" t="s">
        <v>786</v>
      </c>
      <c r="C285" s="10">
        <v>1.37</v>
      </c>
      <c r="D285" s="10">
        <v>14.9</v>
      </c>
      <c r="F285" s="10">
        <v>304.10000000000002</v>
      </c>
      <c r="G285" s="10">
        <v>212.4</v>
      </c>
      <c r="H285" s="4" t="s">
        <v>12</v>
      </c>
      <c r="I285" s="4" t="s">
        <v>639</v>
      </c>
      <c r="J285" s="10">
        <v>13.3</v>
      </c>
      <c r="L285" s="4" t="s">
        <v>12</v>
      </c>
      <c r="M285" s="4" t="s">
        <v>104</v>
      </c>
      <c r="N285" s="10">
        <v>3</v>
      </c>
      <c r="O285" s="4" t="s">
        <v>787</v>
      </c>
      <c r="P285" s="4" t="s">
        <v>128</v>
      </c>
      <c r="Q285" s="4" t="s">
        <v>184</v>
      </c>
      <c r="R285" s="10"/>
      <c r="S285" s="4" t="s">
        <v>788</v>
      </c>
      <c r="T285" s="4" t="s">
        <v>133</v>
      </c>
      <c r="U285" s="10">
        <v>2.2999999999999998</v>
      </c>
      <c r="V285" s="10">
        <v>8</v>
      </c>
      <c r="W285" s="10">
        <v>2133</v>
      </c>
      <c r="X285" s="10">
        <v>4</v>
      </c>
      <c r="Y285" s="10">
        <v>256</v>
      </c>
      <c r="Z285" s="4" t="s">
        <v>12</v>
      </c>
      <c r="AA285" s="10">
        <v>8</v>
      </c>
      <c r="AB285" s="10"/>
      <c r="AC285" s="4" t="s">
        <v>34</v>
      </c>
      <c r="AD285" s="4" t="s">
        <v>34</v>
      </c>
      <c r="AE285" s="10">
        <v>0</v>
      </c>
      <c r="AF285" s="4" t="s">
        <v>12</v>
      </c>
      <c r="AG285" s="4" t="s">
        <v>34</v>
      </c>
      <c r="AH285" s="10">
        <v>4</v>
      </c>
      <c r="AI285" s="10">
        <v>0</v>
      </c>
      <c r="AJ285" s="4" t="s">
        <v>12</v>
      </c>
      <c r="AK285" s="10">
        <v>10</v>
      </c>
      <c r="AL285" s="10"/>
      <c r="AM285" s="10">
        <v>58</v>
      </c>
      <c r="AN285" s="4" t="s">
        <v>34</v>
      </c>
      <c r="AO285" s="4" t="s">
        <v>34</v>
      </c>
      <c r="AP285" s="4" t="s">
        <v>34</v>
      </c>
      <c r="AQ285" s="10">
        <v>3</v>
      </c>
      <c r="AS285" s="4" t="s">
        <v>34</v>
      </c>
      <c r="AT285" s="10">
        <v>300</v>
      </c>
      <c r="AU285" s="10"/>
      <c r="AV285" s="14" t="s">
        <v>794</v>
      </c>
      <c r="AW285" s="4" t="s">
        <v>795</v>
      </c>
      <c r="AX285" s="12" t="s">
        <v>2597</v>
      </c>
      <c r="AY285" s="9" t="s">
        <v>796</v>
      </c>
    </row>
    <row r="286" spans="1:51" s="4" customFormat="1" ht="14.25" x14ac:dyDescent="0.2">
      <c r="A286" s="4" t="s">
        <v>558</v>
      </c>
      <c r="B286" s="4" t="s">
        <v>786</v>
      </c>
      <c r="C286" s="10">
        <v>1.37</v>
      </c>
      <c r="D286" s="10">
        <v>14.9</v>
      </c>
      <c r="F286" s="10">
        <v>304.10000000000002</v>
      </c>
      <c r="G286" s="10">
        <v>212.4</v>
      </c>
      <c r="H286" s="4" t="s">
        <v>12</v>
      </c>
      <c r="I286" s="4" t="s">
        <v>639</v>
      </c>
      <c r="J286" s="10">
        <v>13.3</v>
      </c>
      <c r="L286" s="4" t="s">
        <v>12</v>
      </c>
      <c r="M286" s="4" t="s">
        <v>104</v>
      </c>
      <c r="N286" s="10">
        <v>3</v>
      </c>
      <c r="O286" s="4" t="s">
        <v>787</v>
      </c>
      <c r="P286" s="4" t="s">
        <v>128</v>
      </c>
      <c r="Q286" s="4" t="s">
        <v>184</v>
      </c>
      <c r="R286" s="10"/>
      <c r="S286" s="4" t="s">
        <v>788</v>
      </c>
      <c r="T286" s="4" t="s">
        <v>133</v>
      </c>
      <c r="U286" s="10">
        <v>2.2999999999999998</v>
      </c>
      <c r="V286" s="10">
        <v>8</v>
      </c>
      <c r="W286" s="10">
        <v>2133</v>
      </c>
      <c r="X286" s="10">
        <v>4</v>
      </c>
      <c r="Y286" s="10">
        <v>256</v>
      </c>
      <c r="Z286" s="4" t="s">
        <v>12</v>
      </c>
      <c r="AA286" s="10">
        <v>8</v>
      </c>
      <c r="AB286" s="10"/>
      <c r="AC286" s="4" t="s">
        <v>34</v>
      </c>
      <c r="AD286" s="4" t="s">
        <v>34</v>
      </c>
      <c r="AE286" s="10">
        <v>0</v>
      </c>
      <c r="AF286" s="4" t="s">
        <v>12</v>
      </c>
      <c r="AG286" s="4" t="s">
        <v>34</v>
      </c>
      <c r="AH286" s="10">
        <v>4</v>
      </c>
      <c r="AI286" s="10">
        <v>0</v>
      </c>
      <c r="AJ286" s="4" t="s">
        <v>12</v>
      </c>
      <c r="AK286" s="10">
        <v>10</v>
      </c>
      <c r="AL286" s="10"/>
      <c r="AM286" s="10">
        <v>58</v>
      </c>
      <c r="AN286" s="4" t="s">
        <v>34</v>
      </c>
      <c r="AO286" s="4" t="s">
        <v>34</v>
      </c>
      <c r="AP286" s="4" t="s">
        <v>34</v>
      </c>
      <c r="AQ286" s="10">
        <v>3</v>
      </c>
      <c r="AS286" s="4" t="s">
        <v>34</v>
      </c>
      <c r="AT286" s="10">
        <v>300</v>
      </c>
      <c r="AU286" s="10"/>
      <c r="AV286" s="14" t="s">
        <v>797</v>
      </c>
      <c r="AW286" s="4" t="s">
        <v>798</v>
      </c>
      <c r="AX286" s="12" t="s">
        <v>863</v>
      </c>
      <c r="AY286" s="9" t="s">
        <v>796</v>
      </c>
    </row>
    <row r="287" spans="1:51" s="4" customFormat="1" ht="14.25" x14ac:dyDescent="0.2">
      <c r="A287" s="4" t="s">
        <v>558</v>
      </c>
      <c r="B287" s="4" t="s">
        <v>786</v>
      </c>
      <c r="C287" s="10">
        <v>1.37</v>
      </c>
      <c r="D287" s="10">
        <v>14.9</v>
      </c>
      <c r="F287" s="10">
        <v>304.10000000000002</v>
      </c>
      <c r="G287" s="10">
        <v>212.4</v>
      </c>
      <c r="H287" s="4" t="s">
        <v>12</v>
      </c>
      <c r="I287" s="4" t="s">
        <v>639</v>
      </c>
      <c r="J287" s="10">
        <v>13.3</v>
      </c>
      <c r="L287" s="4" t="s">
        <v>12</v>
      </c>
      <c r="M287" s="4" t="s">
        <v>104</v>
      </c>
      <c r="N287" s="10">
        <v>3</v>
      </c>
      <c r="O287" s="4" t="s">
        <v>787</v>
      </c>
      <c r="P287" s="4" t="s">
        <v>128</v>
      </c>
      <c r="Q287" s="4" t="s">
        <v>184</v>
      </c>
      <c r="R287" s="10"/>
      <c r="S287" s="4" t="s">
        <v>788</v>
      </c>
      <c r="T287" s="4" t="s">
        <v>133</v>
      </c>
      <c r="U287" s="10">
        <v>2.2999999999999998</v>
      </c>
      <c r="V287" s="10">
        <v>8</v>
      </c>
      <c r="W287" s="10">
        <v>2133</v>
      </c>
      <c r="X287" s="10">
        <v>4</v>
      </c>
      <c r="Y287" s="10">
        <v>256</v>
      </c>
      <c r="Z287" s="4" t="s">
        <v>12</v>
      </c>
      <c r="AA287" s="10">
        <v>8</v>
      </c>
      <c r="AB287" s="10"/>
      <c r="AC287" s="4" t="s">
        <v>34</v>
      </c>
      <c r="AD287" s="4" t="s">
        <v>34</v>
      </c>
      <c r="AE287" s="10">
        <v>0</v>
      </c>
      <c r="AF287" s="4" t="s">
        <v>12</v>
      </c>
      <c r="AG287" s="4" t="s">
        <v>34</v>
      </c>
      <c r="AH287" s="10">
        <v>4</v>
      </c>
      <c r="AI287" s="10">
        <v>0</v>
      </c>
      <c r="AJ287" s="4" t="s">
        <v>12</v>
      </c>
      <c r="AK287" s="10">
        <v>10</v>
      </c>
      <c r="AL287" s="10"/>
      <c r="AM287" s="10">
        <v>58</v>
      </c>
      <c r="AN287" s="4" t="s">
        <v>34</v>
      </c>
      <c r="AO287" s="4" t="s">
        <v>34</v>
      </c>
      <c r="AP287" s="4" t="s">
        <v>34</v>
      </c>
      <c r="AQ287" s="10">
        <v>3</v>
      </c>
      <c r="AS287" s="4" t="s">
        <v>34</v>
      </c>
      <c r="AT287" s="10">
        <v>300</v>
      </c>
      <c r="AU287" s="10"/>
      <c r="AV287" s="14" t="s">
        <v>799</v>
      </c>
      <c r="AW287" s="4" t="s">
        <v>800</v>
      </c>
      <c r="AX287" s="12" t="s">
        <v>44</v>
      </c>
      <c r="AY287" s="9" t="s">
        <v>796</v>
      </c>
    </row>
    <row r="288" spans="1:51" s="4" customFormat="1" ht="14.25" x14ac:dyDescent="0.2">
      <c r="A288" s="4" t="s">
        <v>558</v>
      </c>
      <c r="B288" s="4" t="s">
        <v>786</v>
      </c>
      <c r="C288" s="10">
        <v>1.37</v>
      </c>
      <c r="D288" s="10">
        <v>14.9</v>
      </c>
      <c r="F288" s="10">
        <v>304.10000000000002</v>
      </c>
      <c r="G288" s="10">
        <v>212.4</v>
      </c>
      <c r="H288" s="4" t="s">
        <v>12</v>
      </c>
      <c r="I288" s="4" t="s">
        <v>639</v>
      </c>
      <c r="J288" s="10">
        <v>13.3</v>
      </c>
      <c r="L288" s="4" t="s">
        <v>12</v>
      </c>
      <c r="M288" s="4" t="s">
        <v>104</v>
      </c>
      <c r="N288" s="10">
        <v>3</v>
      </c>
      <c r="O288" s="4" t="s">
        <v>787</v>
      </c>
      <c r="P288" s="4" t="s">
        <v>128</v>
      </c>
      <c r="Q288" s="4" t="s">
        <v>184</v>
      </c>
      <c r="R288" s="10"/>
      <c r="S288" s="4" t="s">
        <v>788</v>
      </c>
      <c r="T288" s="4" t="s">
        <v>133</v>
      </c>
      <c r="U288" s="10">
        <v>2.2999999999999998</v>
      </c>
      <c r="V288" s="10">
        <v>8</v>
      </c>
      <c r="W288" s="10">
        <v>2133</v>
      </c>
      <c r="X288" s="10">
        <v>4</v>
      </c>
      <c r="Y288" s="10">
        <v>256</v>
      </c>
      <c r="Z288" s="4" t="s">
        <v>12</v>
      </c>
      <c r="AA288" s="10">
        <v>8</v>
      </c>
      <c r="AB288" s="10"/>
      <c r="AC288" s="4" t="s">
        <v>34</v>
      </c>
      <c r="AD288" s="4" t="s">
        <v>34</v>
      </c>
      <c r="AE288" s="10">
        <v>0</v>
      </c>
      <c r="AF288" s="4" t="s">
        <v>12</v>
      </c>
      <c r="AG288" s="4" t="s">
        <v>34</v>
      </c>
      <c r="AH288" s="10">
        <v>4</v>
      </c>
      <c r="AI288" s="10">
        <v>0</v>
      </c>
      <c r="AJ288" s="4" t="s">
        <v>12</v>
      </c>
      <c r="AK288" s="10">
        <v>10</v>
      </c>
      <c r="AL288" s="10"/>
      <c r="AM288" s="10">
        <v>58</v>
      </c>
      <c r="AN288" s="4" t="s">
        <v>34</v>
      </c>
      <c r="AO288" s="4" t="s">
        <v>34</v>
      </c>
      <c r="AP288" s="4" t="s">
        <v>34</v>
      </c>
      <c r="AQ288" s="10">
        <v>3</v>
      </c>
      <c r="AS288" s="4" t="s">
        <v>34</v>
      </c>
      <c r="AT288" s="10">
        <v>300</v>
      </c>
      <c r="AU288" s="10"/>
      <c r="AV288" s="14"/>
      <c r="AW288" s="4" t="s">
        <v>789</v>
      </c>
      <c r="AX288" s="12" t="s">
        <v>235</v>
      </c>
      <c r="AY288" s="9" t="s">
        <v>790</v>
      </c>
    </row>
    <row r="289" spans="1:51" s="4" customFormat="1" ht="14.25" x14ac:dyDescent="0.2">
      <c r="A289" s="4" t="s">
        <v>558</v>
      </c>
      <c r="B289" s="4" t="s">
        <v>786</v>
      </c>
      <c r="C289" s="10">
        <v>1.37</v>
      </c>
      <c r="D289" s="10">
        <v>14.9</v>
      </c>
      <c r="F289" s="10">
        <v>304.10000000000002</v>
      </c>
      <c r="G289" s="10">
        <v>212.4</v>
      </c>
      <c r="H289" s="4" t="s">
        <v>12</v>
      </c>
      <c r="I289" s="4" t="s">
        <v>639</v>
      </c>
      <c r="J289" s="10">
        <v>13.3</v>
      </c>
      <c r="L289" s="4" t="s">
        <v>12</v>
      </c>
      <c r="M289" s="4" t="s">
        <v>104</v>
      </c>
      <c r="N289" s="10">
        <v>3</v>
      </c>
      <c r="O289" s="4" t="s">
        <v>787</v>
      </c>
      <c r="P289" s="4" t="s">
        <v>128</v>
      </c>
      <c r="Q289" s="4" t="s">
        <v>184</v>
      </c>
      <c r="R289" s="10"/>
      <c r="S289" s="4" t="s">
        <v>788</v>
      </c>
      <c r="T289" s="4" t="s">
        <v>133</v>
      </c>
      <c r="U289" s="10">
        <v>2.2999999999999998</v>
      </c>
      <c r="V289" s="10">
        <v>8</v>
      </c>
      <c r="W289" s="10">
        <v>2133</v>
      </c>
      <c r="X289" s="10">
        <v>4</v>
      </c>
      <c r="Y289" s="10">
        <v>256</v>
      </c>
      <c r="Z289" s="4" t="s">
        <v>12</v>
      </c>
      <c r="AA289" s="10">
        <v>8</v>
      </c>
      <c r="AB289" s="10"/>
      <c r="AC289" s="4" t="s">
        <v>34</v>
      </c>
      <c r="AD289" s="4" t="s">
        <v>34</v>
      </c>
      <c r="AE289" s="10">
        <v>0</v>
      </c>
      <c r="AF289" s="4" t="s">
        <v>12</v>
      </c>
      <c r="AG289" s="4" t="s">
        <v>34</v>
      </c>
      <c r="AH289" s="10">
        <v>4</v>
      </c>
      <c r="AI289" s="10">
        <v>0</v>
      </c>
      <c r="AJ289" s="4" t="s">
        <v>12</v>
      </c>
      <c r="AK289" s="10">
        <v>10</v>
      </c>
      <c r="AL289" s="10"/>
      <c r="AM289" s="10">
        <v>58</v>
      </c>
      <c r="AN289" s="4" t="s">
        <v>34</v>
      </c>
      <c r="AO289" s="4" t="s">
        <v>34</v>
      </c>
      <c r="AP289" s="4" t="s">
        <v>34</v>
      </c>
      <c r="AQ289" s="10">
        <v>3</v>
      </c>
      <c r="AS289" s="4" t="s">
        <v>34</v>
      </c>
      <c r="AT289" s="10">
        <v>300</v>
      </c>
      <c r="AU289" s="10"/>
      <c r="AV289" s="14" t="s">
        <v>801</v>
      </c>
      <c r="AW289" s="4" t="s">
        <v>1111</v>
      </c>
      <c r="AX289" s="12" t="s">
        <v>235</v>
      </c>
      <c r="AY289" s="9" t="s">
        <v>796</v>
      </c>
    </row>
    <row r="290" spans="1:51" s="4" customFormat="1" ht="14.25" x14ac:dyDescent="0.2">
      <c r="A290" s="4" t="s">
        <v>558</v>
      </c>
      <c r="B290" s="4" t="s">
        <v>786</v>
      </c>
      <c r="C290" s="10">
        <v>1.37</v>
      </c>
      <c r="D290" s="10">
        <v>14.9</v>
      </c>
      <c r="F290" s="10">
        <v>304.10000000000002</v>
      </c>
      <c r="G290" s="10">
        <v>212.4</v>
      </c>
      <c r="H290" s="4" t="s">
        <v>12</v>
      </c>
      <c r="I290" s="4" t="s">
        <v>639</v>
      </c>
      <c r="J290" s="10">
        <v>13.3</v>
      </c>
      <c r="L290" s="4" t="s">
        <v>12</v>
      </c>
      <c r="M290" s="4" t="s">
        <v>104</v>
      </c>
      <c r="N290" s="10">
        <v>3</v>
      </c>
      <c r="O290" s="4" t="s">
        <v>787</v>
      </c>
      <c r="P290" s="4" t="s">
        <v>128</v>
      </c>
      <c r="Q290" s="4" t="s">
        <v>184</v>
      </c>
      <c r="R290" s="10"/>
      <c r="S290" s="4" t="s">
        <v>788</v>
      </c>
      <c r="T290" s="4" t="s">
        <v>133</v>
      </c>
      <c r="U290" s="10">
        <v>2.2999999999999998</v>
      </c>
      <c r="V290" s="10">
        <v>8</v>
      </c>
      <c r="W290" s="10">
        <v>2133</v>
      </c>
      <c r="X290" s="10">
        <v>4</v>
      </c>
      <c r="Y290" s="10">
        <v>256</v>
      </c>
      <c r="Z290" s="4" t="s">
        <v>12</v>
      </c>
      <c r="AA290" s="10">
        <v>8</v>
      </c>
      <c r="AB290" s="10"/>
      <c r="AC290" s="4" t="s">
        <v>34</v>
      </c>
      <c r="AD290" s="4" t="s">
        <v>34</v>
      </c>
      <c r="AE290" s="10">
        <v>0</v>
      </c>
      <c r="AF290" s="4" t="s">
        <v>12</v>
      </c>
      <c r="AG290" s="4" t="s">
        <v>34</v>
      </c>
      <c r="AH290" s="10">
        <v>4</v>
      </c>
      <c r="AI290" s="10">
        <v>0</v>
      </c>
      <c r="AJ290" s="4" t="s">
        <v>12</v>
      </c>
      <c r="AK290" s="10">
        <v>10</v>
      </c>
      <c r="AL290" s="10"/>
      <c r="AM290" s="10">
        <v>58</v>
      </c>
      <c r="AN290" s="4" t="s">
        <v>34</v>
      </c>
      <c r="AO290" s="4" t="s">
        <v>34</v>
      </c>
      <c r="AP290" s="4" t="s">
        <v>34</v>
      </c>
      <c r="AQ290" s="10">
        <v>3</v>
      </c>
      <c r="AS290" s="4" t="s">
        <v>34</v>
      </c>
      <c r="AT290" s="10">
        <v>300</v>
      </c>
      <c r="AU290" s="10"/>
      <c r="AV290" s="14" t="s">
        <v>791</v>
      </c>
      <c r="AW290" s="4" t="s">
        <v>792</v>
      </c>
      <c r="AX290" s="12" t="s">
        <v>190</v>
      </c>
      <c r="AY290" s="9" t="s">
        <v>793</v>
      </c>
    </row>
    <row r="291" spans="1:51" s="4" customFormat="1" ht="14.25" x14ac:dyDescent="0.2">
      <c r="A291" s="4" t="s">
        <v>558</v>
      </c>
      <c r="B291" s="4" t="s">
        <v>817</v>
      </c>
      <c r="C291" s="10">
        <v>1.37</v>
      </c>
      <c r="D291" s="10">
        <v>15</v>
      </c>
      <c r="F291" s="10">
        <v>304</v>
      </c>
      <c r="G291" s="10">
        <v>212</v>
      </c>
      <c r="H291" s="4" t="s">
        <v>12</v>
      </c>
      <c r="I291" s="4" t="s">
        <v>639</v>
      </c>
      <c r="J291" s="10">
        <v>13.3</v>
      </c>
      <c r="L291" s="4" t="s">
        <v>12</v>
      </c>
      <c r="M291" s="4" t="s">
        <v>104</v>
      </c>
      <c r="N291" s="10">
        <v>3</v>
      </c>
      <c r="O291" s="4" t="s">
        <v>819</v>
      </c>
      <c r="P291" s="4" t="s">
        <v>128</v>
      </c>
      <c r="Q291" s="4" t="s">
        <v>184</v>
      </c>
      <c r="R291" s="10"/>
      <c r="S291" s="4" t="s">
        <v>818</v>
      </c>
      <c r="T291" s="4" t="s">
        <v>133</v>
      </c>
      <c r="U291" s="10">
        <v>1.44</v>
      </c>
      <c r="V291" s="10">
        <v>8</v>
      </c>
      <c r="W291" s="10">
        <v>2133</v>
      </c>
      <c r="X291" s="10">
        <v>4</v>
      </c>
      <c r="Y291" s="10">
        <v>128</v>
      </c>
      <c r="Z291" s="4" t="s">
        <v>34</v>
      </c>
      <c r="AA291" s="10">
        <v>8</v>
      </c>
      <c r="AB291" s="10"/>
      <c r="AC291" s="4" t="s">
        <v>34</v>
      </c>
      <c r="AD291" s="4" t="s">
        <v>34</v>
      </c>
      <c r="AE291" s="10">
        <v>0</v>
      </c>
      <c r="AF291" s="4" t="s">
        <v>12</v>
      </c>
      <c r="AH291" s="10">
        <v>2</v>
      </c>
      <c r="AI291" s="10">
        <v>0</v>
      </c>
      <c r="AJ291" s="4" t="s">
        <v>12</v>
      </c>
      <c r="AK291" s="10">
        <v>10</v>
      </c>
      <c r="AL291" s="10"/>
      <c r="AM291" s="10"/>
      <c r="AN291" s="4" t="s">
        <v>34</v>
      </c>
      <c r="AO291" s="4" t="s">
        <v>34</v>
      </c>
      <c r="AP291" s="4" t="s">
        <v>34</v>
      </c>
      <c r="AQ291" s="10">
        <v>3</v>
      </c>
      <c r="AS291" s="4" t="s">
        <v>34</v>
      </c>
      <c r="AT291" s="10">
        <v>300</v>
      </c>
      <c r="AU291" s="10"/>
      <c r="AV291" s="14"/>
      <c r="AW291" s="4" t="s">
        <v>822</v>
      </c>
      <c r="AX291" s="12" t="s">
        <v>578</v>
      </c>
      <c r="AY291" s="9" t="s">
        <v>823</v>
      </c>
    </row>
    <row r="292" spans="1:51" s="4" customFormat="1" ht="14.25" x14ac:dyDescent="0.2">
      <c r="A292" s="4" t="s">
        <v>558</v>
      </c>
      <c r="B292" s="4" t="s">
        <v>817</v>
      </c>
      <c r="C292" s="10">
        <v>1.37</v>
      </c>
      <c r="D292" s="10">
        <v>15</v>
      </c>
      <c r="F292" s="10">
        <v>304</v>
      </c>
      <c r="G292" s="10">
        <v>212</v>
      </c>
      <c r="H292" s="4" t="s">
        <v>12</v>
      </c>
      <c r="I292" s="4" t="s">
        <v>639</v>
      </c>
      <c r="J292" s="10">
        <v>13.3</v>
      </c>
      <c r="L292" s="4" t="s">
        <v>12</v>
      </c>
      <c r="M292" s="4" t="s">
        <v>104</v>
      </c>
      <c r="N292" s="10">
        <v>3</v>
      </c>
      <c r="O292" s="4" t="s">
        <v>819</v>
      </c>
      <c r="P292" s="4" t="s">
        <v>128</v>
      </c>
      <c r="Q292" s="4" t="s">
        <v>184</v>
      </c>
      <c r="R292" s="10"/>
      <c r="S292" s="4" t="s">
        <v>818</v>
      </c>
      <c r="T292" s="4" t="s">
        <v>133</v>
      </c>
      <c r="U292" s="10">
        <v>1.44</v>
      </c>
      <c r="V292" s="10">
        <v>8</v>
      </c>
      <c r="W292" s="10">
        <v>2133</v>
      </c>
      <c r="X292" s="10">
        <v>4</v>
      </c>
      <c r="Y292" s="10">
        <v>128</v>
      </c>
      <c r="Z292" s="4" t="s">
        <v>34</v>
      </c>
      <c r="AA292" s="10">
        <v>8</v>
      </c>
      <c r="AB292" s="10"/>
      <c r="AC292" s="4" t="s">
        <v>34</v>
      </c>
      <c r="AD292" s="4" t="s">
        <v>34</v>
      </c>
      <c r="AE292" s="10">
        <v>0</v>
      </c>
      <c r="AF292" s="4" t="s">
        <v>12</v>
      </c>
      <c r="AH292" s="10">
        <v>2</v>
      </c>
      <c r="AI292" s="10">
        <v>0</v>
      </c>
      <c r="AJ292" s="4" t="s">
        <v>12</v>
      </c>
      <c r="AK292" s="10">
        <v>10</v>
      </c>
      <c r="AL292" s="10"/>
      <c r="AM292" s="10"/>
      <c r="AN292" s="4" t="s">
        <v>34</v>
      </c>
      <c r="AO292" s="4" t="s">
        <v>34</v>
      </c>
      <c r="AP292" s="4" t="s">
        <v>34</v>
      </c>
      <c r="AQ292" s="10">
        <v>3</v>
      </c>
      <c r="AS292" s="4" t="s">
        <v>34</v>
      </c>
      <c r="AT292" s="10">
        <v>300</v>
      </c>
      <c r="AU292" s="10"/>
      <c r="AV292" s="14" t="s">
        <v>833</v>
      </c>
      <c r="AW292" s="4" t="s">
        <v>1112</v>
      </c>
      <c r="AX292" s="12" t="s">
        <v>578</v>
      </c>
      <c r="AY292" s="9" t="s">
        <v>834</v>
      </c>
    </row>
    <row r="293" spans="1:51" s="4" customFormat="1" ht="14.25" x14ac:dyDescent="0.2">
      <c r="A293" s="4" t="s">
        <v>558</v>
      </c>
      <c r="B293" s="4" t="s">
        <v>817</v>
      </c>
      <c r="C293" s="10">
        <v>1.37</v>
      </c>
      <c r="D293" s="10">
        <v>15</v>
      </c>
      <c r="F293" s="10">
        <v>304</v>
      </c>
      <c r="G293" s="10">
        <v>212</v>
      </c>
      <c r="H293" s="4" t="s">
        <v>12</v>
      </c>
      <c r="I293" s="4" t="s">
        <v>639</v>
      </c>
      <c r="J293" s="10">
        <v>13.3</v>
      </c>
      <c r="L293" s="4" t="s">
        <v>12</v>
      </c>
      <c r="M293" s="4" t="s">
        <v>104</v>
      </c>
      <c r="N293" s="10">
        <v>3</v>
      </c>
      <c r="O293" s="4" t="s">
        <v>819</v>
      </c>
      <c r="P293" s="4" t="s">
        <v>128</v>
      </c>
      <c r="Q293" s="4" t="s">
        <v>184</v>
      </c>
      <c r="R293" s="10"/>
      <c r="S293" s="4" t="s">
        <v>818</v>
      </c>
      <c r="T293" s="4" t="s">
        <v>133</v>
      </c>
      <c r="U293" s="10">
        <v>1.44</v>
      </c>
      <c r="V293" s="10">
        <v>8</v>
      </c>
      <c r="W293" s="10">
        <v>2133</v>
      </c>
      <c r="X293" s="10">
        <v>4</v>
      </c>
      <c r="Y293" s="10">
        <v>128</v>
      </c>
      <c r="Z293" s="4" t="s">
        <v>34</v>
      </c>
      <c r="AA293" s="10">
        <v>8</v>
      </c>
      <c r="AB293" s="10"/>
      <c r="AC293" s="4" t="s">
        <v>34</v>
      </c>
      <c r="AD293" s="4" t="s">
        <v>34</v>
      </c>
      <c r="AE293" s="10">
        <v>0</v>
      </c>
      <c r="AF293" s="4" t="s">
        <v>12</v>
      </c>
      <c r="AH293" s="10">
        <v>2</v>
      </c>
      <c r="AI293" s="10">
        <v>0</v>
      </c>
      <c r="AJ293" s="4" t="s">
        <v>12</v>
      </c>
      <c r="AK293" s="10">
        <v>10</v>
      </c>
      <c r="AL293" s="10"/>
      <c r="AM293" s="10"/>
      <c r="AN293" s="4" t="s">
        <v>34</v>
      </c>
      <c r="AO293" s="4" t="s">
        <v>34</v>
      </c>
      <c r="AP293" s="4" t="s">
        <v>34</v>
      </c>
      <c r="AQ293" s="10">
        <v>3</v>
      </c>
      <c r="AS293" s="4" t="s">
        <v>34</v>
      </c>
      <c r="AT293" s="10">
        <v>300</v>
      </c>
      <c r="AU293" s="10"/>
      <c r="AV293" s="14"/>
      <c r="AW293" s="4" t="s">
        <v>824</v>
      </c>
      <c r="AX293" s="12" t="s">
        <v>44</v>
      </c>
      <c r="AY293" s="9" t="s">
        <v>823</v>
      </c>
    </row>
    <row r="294" spans="1:51" s="4" customFormat="1" ht="14.25" x14ac:dyDescent="0.2">
      <c r="A294" s="4" t="s">
        <v>558</v>
      </c>
      <c r="B294" s="4" t="s">
        <v>817</v>
      </c>
      <c r="C294" s="10">
        <v>1.37</v>
      </c>
      <c r="D294" s="10">
        <v>15</v>
      </c>
      <c r="F294" s="10">
        <v>304</v>
      </c>
      <c r="G294" s="10">
        <v>212</v>
      </c>
      <c r="H294" s="4" t="s">
        <v>12</v>
      </c>
      <c r="I294" s="4" t="s">
        <v>639</v>
      </c>
      <c r="J294" s="10">
        <v>13.3</v>
      </c>
      <c r="L294" s="4" t="s">
        <v>12</v>
      </c>
      <c r="M294" s="4" t="s">
        <v>104</v>
      </c>
      <c r="N294" s="10">
        <v>3</v>
      </c>
      <c r="O294" s="4" t="s">
        <v>819</v>
      </c>
      <c r="P294" s="4" t="s">
        <v>128</v>
      </c>
      <c r="Q294" s="4" t="s">
        <v>184</v>
      </c>
      <c r="R294" s="10"/>
      <c r="S294" s="4" t="s">
        <v>818</v>
      </c>
      <c r="T294" s="4" t="s">
        <v>133</v>
      </c>
      <c r="U294" s="10">
        <v>1.44</v>
      </c>
      <c r="V294" s="10">
        <v>8</v>
      </c>
      <c r="W294" s="10">
        <v>2133</v>
      </c>
      <c r="X294" s="10">
        <v>4</v>
      </c>
      <c r="Y294" s="10">
        <v>128</v>
      </c>
      <c r="Z294" s="4" t="s">
        <v>34</v>
      </c>
      <c r="AA294" s="10">
        <v>8</v>
      </c>
      <c r="AB294" s="10"/>
      <c r="AC294" s="4" t="s">
        <v>34</v>
      </c>
      <c r="AD294" s="4" t="s">
        <v>34</v>
      </c>
      <c r="AE294" s="10">
        <v>0</v>
      </c>
      <c r="AF294" s="4" t="s">
        <v>12</v>
      </c>
      <c r="AH294" s="10">
        <v>2</v>
      </c>
      <c r="AI294" s="10">
        <v>0</v>
      </c>
      <c r="AJ294" s="4" t="s">
        <v>12</v>
      </c>
      <c r="AK294" s="10">
        <v>10</v>
      </c>
      <c r="AL294" s="10"/>
      <c r="AM294" s="10"/>
      <c r="AN294" s="4" t="s">
        <v>34</v>
      </c>
      <c r="AO294" s="4" t="s">
        <v>34</v>
      </c>
      <c r="AP294" s="4" t="s">
        <v>34</v>
      </c>
      <c r="AQ294" s="10">
        <v>3</v>
      </c>
      <c r="AS294" s="4" t="s">
        <v>34</v>
      </c>
      <c r="AT294" s="10">
        <v>300</v>
      </c>
      <c r="AU294" s="10"/>
      <c r="AV294" s="14"/>
      <c r="AW294" s="4" t="s">
        <v>836</v>
      </c>
      <c r="AX294" s="12" t="s">
        <v>235</v>
      </c>
      <c r="AY294" s="9" t="s">
        <v>832</v>
      </c>
    </row>
    <row r="295" spans="1:51" s="4" customFormat="1" ht="14.25" x14ac:dyDescent="0.2">
      <c r="A295" s="4" t="s">
        <v>558</v>
      </c>
      <c r="B295" s="4" t="s">
        <v>817</v>
      </c>
      <c r="C295" s="10">
        <v>1.37</v>
      </c>
      <c r="D295" s="10">
        <v>15</v>
      </c>
      <c r="F295" s="10">
        <v>304</v>
      </c>
      <c r="G295" s="10">
        <v>212</v>
      </c>
      <c r="H295" s="4" t="s">
        <v>12</v>
      </c>
      <c r="I295" s="4" t="s">
        <v>639</v>
      </c>
      <c r="J295" s="10">
        <v>13.3</v>
      </c>
      <c r="L295" s="4" t="s">
        <v>12</v>
      </c>
      <c r="M295" s="4" t="s">
        <v>104</v>
      </c>
      <c r="N295" s="10">
        <v>3</v>
      </c>
      <c r="O295" s="4" t="s">
        <v>819</v>
      </c>
      <c r="P295" s="4" t="s">
        <v>128</v>
      </c>
      <c r="Q295" s="4" t="s">
        <v>184</v>
      </c>
      <c r="R295" s="10"/>
      <c r="S295" s="4" t="s">
        <v>818</v>
      </c>
      <c r="T295" s="4" t="s">
        <v>133</v>
      </c>
      <c r="U295" s="10">
        <v>1.44</v>
      </c>
      <c r="V295" s="10">
        <v>8</v>
      </c>
      <c r="W295" s="10">
        <v>2133</v>
      </c>
      <c r="X295" s="10">
        <v>4</v>
      </c>
      <c r="Y295" s="10">
        <v>128</v>
      </c>
      <c r="Z295" s="4" t="s">
        <v>34</v>
      </c>
      <c r="AA295" s="10">
        <v>8</v>
      </c>
      <c r="AB295" s="10"/>
      <c r="AC295" s="4" t="s">
        <v>34</v>
      </c>
      <c r="AD295" s="4" t="s">
        <v>34</v>
      </c>
      <c r="AE295" s="10">
        <v>0</v>
      </c>
      <c r="AF295" s="4" t="s">
        <v>12</v>
      </c>
      <c r="AH295" s="10">
        <v>2</v>
      </c>
      <c r="AI295" s="10">
        <v>0</v>
      </c>
      <c r="AJ295" s="4" t="s">
        <v>12</v>
      </c>
      <c r="AK295" s="10">
        <v>10</v>
      </c>
      <c r="AL295" s="10"/>
      <c r="AM295" s="10"/>
      <c r="AN295" s="4" t="s">
        <v>34</v>
      </c>
      <c r="AO295" s="4" t="s">
        <v>34</v>
      </c>
      <c r="AP295" s="4" t="s">
        <v>34</v>
      </c>
      <c r="AQ295" s="10">
        <v>3</v>
      </c>
      <c r="AS295" s="4" t="s">
        <v>34</v>
      </c>
      <c r="AT295" s="10">
        <v>300</v>
      </c>
      <c r="AU295" s="10"/>
      <c r="AV295" s="14" t="s">
        <v>89</v>
      </c>
      <c r="AW295" s="4" t="s">
        <v>828</v>
      </c>
      <c r="AX295" s="12" t="s">
        <v>3156</v>
      </c>
      <c r="AY295" s="9" t="s">
        <v>827</v>
      </c>
    </row>
    <row r="296" spans="1:51" s="4" customFormat="1" ht="14.25" x14ac:dyDescent="0.2">
      <c r="A296" s="4" t="s">
        <v>558</v>
      </c>
      <c r="B296" s="4" t="s">
        <v>817</v>
      </c>
      <c r="C296" s="10">
        <v>1.37</v>
      </c>
      <c r="D296" s="10">
        <v>15</v>
      </c>
      <c r="F296" s="10">
        <v>304</v>
      </c>
      <c r="G296" s="10">
        <v>212</v>
      </c>
      <c r="H296" s="4" t="s">
        <v>12</v>
      </c>
      <c r="I296" s="4" t="s">
        <v>639</v>
      </c>
      <c r="J296" s="10">
        <v>13.3</v>
      </c>
      <c r="L296" s="4" t="s">
        <v>12</v>
      </c>
      <c r="M296" s="4" t="s">
        <v>104</v>
      </c>
      <c r="N296" s="10">
        <v>3</v>
      </c>
      <c r="O296" s="4" t="s">
        <v>819</v>
      </c>
      <c r="P296" s="4" t="s">
        <v>128</v>
      </c>
      <c r="Q296" s="4" t="s">
        <v>184</v>
      </c>
      <c r="R296" s="10"/>
      <c r="S296" s="4" t="s">
        <v>818</v>
      </c>
      <c r="T296" s="4" t="s">
        <v>133</v>
      </c>
      <c r="U296" s="10">
        <v>1.44</v>
      </c>
      <c r="V296" s="10">
        <v>8</v>
      </c>
      <c r="W296" s="10">
        <v>2133</v>
      </c>
      <c r="X296" s="10">
        <v>4</v>
      </c>
      <c r="Y296" s="10">
        <v>128</v>
      </c>
      <c r="Z296" s="4" t="s">
        <v>34</v>
      </c>
      <c r="AA296" s="10">
        <v>8</v>
      </c>
      <c r="AB296" s="10"/>
      <c r="AC296" s="4" t="s">
        <v>34</v>
      </c>
      <c r="AD296" s="4" t="s">
        <v>34</v>
      </c>
      <c r="AE296" s="10">
        <v>0</v>
      </c>
      <c r="AF296" s="4" t="s">
        <v>12</v>
      </c>
      <c r="AH296" s="10">
        <v>2</v>
      </c>
      <c r="AI296" s="10">
        <v>0</v>
      </c>
      <c r="AJ296" s="4" t="s">
        <v>12</v>
      </c>
      <c r="AK296" s="10">
        <v>10</v>
      </c>
      <c r="AL296" s="10"/>
      <c r="AM296" s="10"/>
      <c r="AN296" s="4" t="s">
        <v>34</v>
      </c>
      <c r="AO296" s="4" t="s">
        <v>34</v>
      </c>
      <c r="AP296" s="4" t="s">
        <v>34</v>
      </c>
      <c r="AQ296" s="10">
        <v>3</v>
      </c>
      <c r="AS296" s="4" t="s">
        <v>34</v>
      </c>
      <c r="AT296" s="10">
        <v>300</v>
      </c>
      <c r="AU296" s="10"/>
      <c r="AV296" s="14"/>
      <c r="AW296" s="4" t="s">
        <v>831</v>
      </c>
      <c r="AX296" s="12" t="s">
        <v>3156</v>
      </c>
      <c r="AY296" s="9" t="s">
        <v>832</v>
      </c>
    </row>
    <row r="297" spans="1:51" s="4" customFormat="1" ht="14.25" x14ac:dyDescent="0.2">
      <c r="A297" s="4" t="s">
        <v>558</v>
      </c>
      <c r="B297" s="4" t="s">
        <v>817</v>
      </c>
      <c r="C297" s="10">
        <v>1.37</v>
      </c>
      <c r="D297" s="10">
        <v>15</v>
      </c>
      <c r="F297" s="10">
        <v>304</v>
      </c>
      <c r="G297" s="10">
        <v>212</v>
      </c>
      <c r="H297" s="4" t="s">
        <v>12</v>
      </c>
      <c r="I297" s="4" t="s">
        <v>639</v>
      </c>
      <c r="J297" s="10">
        <v>13.3</v>
      </c>
      <c r="L297" s="4" t="s">
        <v>12</v>
      </c>
      <c r="M297" s="4" t="s">
        <v>104</v>
      </c>
      <c r="N297" s="10">
        <v>3</v>
      </c>
      <c r="O297" s="4" t="s">
        <v>819</v>
      </c>
      <c r="P297" s="4" t="s">
        <v>128</v>
      </c>
      <c r="Q297" s="4" t="s">
        <v>184</v>
      </c>
      <c r="R297" s="10"/>
      <c r="S297" s="4" t="s">
        <v>818</v>
      </c>
      <c r="T297" s="4" t="s">
        <v>133</v>
      </c>
      <c r="U297" s="10">
        <v>1.44</v>
      </c>
      <c r="V297" s="10">
        <v>8</v>
      </c>
      <c r="W297" s="10">
        <v>2133</v>
      </c>
      <c r="X297" s="10">
        <v>4</v>
      </c>
      <c r="Y297" s="10">
        <v>128</v>
      </c>
      <c r="Z297" s="4" t="s">
        <v>34</v>
      </c>
      <c r="AA297" s="10">
        <v>8</v>
      </c>
      <c r="AB297" s="10"/>
      <c r="AC297" s="4" t="s">
        <v>34</v>
      </c>
      <c r="AD297" s="4" t="s">
        <v>34</v>
      </c>
      <c r="AE297" s="10">
        <v>0</v>
      </c>
      <c r="AF297" s="4" t="s">
        <v>12</v>
      </c>
      <c r="AH297" s="10">
        <v>2</v>
      </c>
      <c r="AI297" s="10">
        <v>0</v>
      </c>
      <c r="AJ297" s="4" t="s">
        <v>12</v>
      </c>
      <c r="AK297" s="10">
        <v>10</v>
      </c>
      <c r="AL297" s="10"/>
      <c r="AM297" s="10"/>
      <c r="AN297" s="4" t="s">
        <v>34</v>
      </c>
      <c r="AO297" s="4" t="s">
        <v>34</v>
      </c>
      <c r="AP297" s="4" t="s">
        <v>34</v>
      </c>
      <c r="AQ297" s="10">
        <v>3</v>
      </c>
      <c r="AS297" s="4" t="s">
        <v>34</v>
      </c>
      <c r="AT297" s="10">
        <v>300</v>
      </c>
      <c r="AU297" s="10"/>
      <c r="AV297" s="14" t="s">
        <v>835</v>
      </c>
      <c r="AW297" s="4" t="s">
        <v>1350</v>
      </c>
      <c r="AX297" s="12" t="s">
        <v>3156</v>
      </c>
      <c r="AY297" s="9" t="s">
        <v>834</v>
      </c>
    </row>
    <row r="298" spans="1:51" s="4" customFormat="1" ht="14.25" x14ac:dyDescent="0.2">
      <c r="A298" s="4" t="s">
        <v>558</v>
      </c>
      <c r="B298" s="4" t="s">
        <v>817</v>
      </c>
      <c r="C298" s="10">
        <v>1.37</v>
      </c>
      <c r="D298" s="10">
        <v>15</v>
      </c>
      <c r="F298" s="10">
        <v>304</v>
      </c>
      <c r="G298" s="10">
        <v>212</v>
      </c>
      <c r="H298" s="4" t="s">
        <v>12</v>
      </c>
      <c r="I298" s="4" t="s">
        <v>639</v>
      </c>
      <c r="J298" s="10">
        <v>13.3</v>
      </c>
      <c r="L298" s="4" t="s">
        <v>12</v>
      </c>
      <c r="M298" s="4" t="s">
        <v>104</v>
      </c>
      <c r="N298" s="10">
        <v>3</v>
      </c>
      <c r="O298" s="4" t="s">
        <v>819</v>
      </c>
      <c r="P298" s="4" t="s">
        <v>128</v>
      </c>
      <c r="Q298" s="4" t="s">
        <v>184</v>
      </c>
      <c r="R298" s="10"/>
      <c r="S298" s="4" t="s">
        <v>818</v>
      </c>
      <c r="T298" s="4" t="s">
        <v>133</v>
      </c>
      <c r="U298" s="10">
        <v>1.44</v>
      </c>
      <c r="V298" s="10">
        <v>8</v>
      </c>
      <c r="W298" s="10">
        <v>2133</v>
      </c>
      <c r="X298" s="10">
        <v>4</v>
      </c>
      <c r="Y298" s="10">
        <v>128</v>
      </c>
      <c r="Z298" s="4" t="s">
        <v>34</v>
      </c>
      <c r="AA298" s="10">
        <v>8</v>
      </c>
      <c r="AB298" s="10"/>
      <c r="AC298" s="4" t="s">
        <v>34</v>
      </c>
      <c r="AD298" s="4" t="s">
        <v>34</v>
      </c>
      <c r="AE298" s="10">
        <v>0</v>
      </c>
      <c r="AF298" s="4" t="s">
        <v>12</v>
      </c>
      <c r="AH298" s="10">
        <v>2</v>
      </c>
      <c r="AI298" s="10">
        <v>0</v>
      </c>
      <c r="AJ298" s="4" t="s">
        <v>12</v>
      </c>
      <c r="AK298" s="10">
        <v>10</v>
      </c>
      <c r="AL298" s="10"/>
      <c r="AM298" s="10"/>
      <c r="AN298" s="4" t="s">
        <v>34</v>
      </c>
      <c r="AO298" s="4" t="s">
        <v>34</v>
      </c>
      <c r="AP298" s="4" t="s">
        <v>34</v>
      </c>
      <c r="AQ298" s="10">
        <v>3</v>
      </c>
      <c r="AS298" s="4" t="s">
        <v>34</v>
      </c>
      <c r="AT298" s="10">
        <v>300</v>
      </c>
      <c r="AU298" s="10"/>
      <c r="AV298" s="14" t="s">
        <v>829</v>
      </c>
      <c r="AW298" s="4" t="s">
        <v>830</v>
      </c>
      <c r="AX298" s="12" t="s">
        <v>222</v>
      </c>
      <c r="AY298" s="9" t="s">
        <v>827</v>
      </c>
    </row>
    <row r="299" spans="1:51" s="4" customFormat="1" ht="14.25" x14ac:dyDescent="0.2">
      <c r="A299" s="4" t="s">
        <v>558</v>
      </c>
      <c r="B299" s="4" t="s">
        <v>817</v>
      </c>
      <c r="C299" s="10">
        <v>1.37</v>
      </c>
      <c r="D299" s="10">
        <v>15</v>
      </c>
      <c r="F299" s="10">
        <v>304</v>
      </c>
      <c r="G299" s="10">
        <v>212</v>
      </c>
      <c r="H299" s="4" t="s">
        <v>12</v>
      </c>
      <c r="I299" s="4" t="s">
        <v>639</v>
      </c>
      <c r="J299" s="10">
        <v>13.3</v>
      </c>
      <c r="L299" s="4" t="s">
        <v>12</v>
      </c>
      <c r="M299" s="4" t="s">
        <v>104</v>
      </c>
      <c r="N299" s="10">
        <v>3</v>
      </c>
      <c r="O299" s="4" t="s">
        <v>819</v>
      </c>
      <c r="P299" s="4" t="s">
        <v>128</v>
      </c>
      <c r="Q299" s="4" t="s">
        <v>184</v>
      </c>
      <c r="R299" s="10"/>
      <c r="S299" s="4" t="s">
        <v>818</v>
      </c>
      <c r="T299" s="4" t="s">
        <v>133</v>
      </c>
      <c r="U299" s="10">
        <v>1.44</v>
      </c>
      <c r="V299" s="10">
        <v>8</v>
      </c>
      <c r="W299" s="10">
        <v>2133</v>
      </c>
      <c r="X299" s="10">
        <v>4</v>
      </c>
      <c r="Y299" s="10">
        <v>128</v>
      </c>
      <c r="Z299" s="4" t="s">
        <v>34</v>
      </c>
      <c r="AA299" s="10">
        <v>8</v>
      </c>
      <c r="AB299" s="10"/>
      <c r="AC299" s="4" t="s">
        <v>34</v>
      </c>
      <c r="AD299" s="4" t="s">
        <v>34</v>
      </c>
      <c r="AE299" s="10">
        <v>0</v>
      </c>
      <c r="AF299" s="4" t="s">
        <v>12</v>
      </c>
      <c r="AH299" s="10">
        <v>2</v>
      </c>
      <c r="AI299" s="10">
        <v>0</v>
      </c>
      <c r="AJ299" s="4" t="s">
        <v>12</v>
      </c>
      <c r="AK299" s="10">
        <v>10</v>
      </c>
      <c r="AL299" s="10"/>
      <c r="AM299" s="10"/>
      <c r="AN299" s="4" t="s">
        <v>34</v>
      </c>
      <c r="AO299" s="4" t="s">
        <v>34</v>
      </c>
      <c r="AP299" s="4" t="s">
        <v>34</v>
      </c>
      <c r="AQ299" s="10">
        <v>3</v>
      </c>
      <c r="AS299" s="4" t="s">
        <v>34</v>
      </c>
      <c r="AT299" s="10">
        <v>300</v>
      </c>
      <c r="AU299" s="10"/>
      <c r="AV299" s="14" t="s">
        <v>825</v>
      </c>
      <c r="AW299" s="4" t="s">
        <v>826</v>
      </c>
      <c r="AX299" s="12" t="s">
        <v>1577</v>
      </c>
      <c r="AY299" s="9" t="s">
        <v>827</v>
      </c>
    </row>
    <row r="300" spans="1:51" s="4" customFormat="1" ht="14.25" x14ac:dyDescent="0.2">
      <c r="A300" s="4" t="s">
        <v>558</v>
      </c>
      <c r="B300" s="4" t="s">
        <v>817</v>
      </c>
      <c r="C300" s="10">
        <v>1.37</v>
      </c>
      <c r="D300" s="10">
        <v>15</v>
      </c>
      <c r="F300" s="10">
        <v>304</v>
      </c>
      <c r="G300" s="10">
        <v>212</v>
      </c>
      <c r="H300" s="4" t="s">
        <v>12</v>
      </c>
      <c r="I300" s="4" t="s">
        <v>639</v>
      </c>
      <c r="J300" s="10">
        <v>13.3</v>
      </c>
      <c r="L300" s="4" t="s">
        <v>12</v>
      </c>
      <c r="M300" s="4" t="s">
        <v>104</v>
      </c>
      <c r="N300" s="10">
        <v>3</v>
      </c>
      <c r="O300" s="4" t="s">
        <v>819</v>
      </c>
      <c r="P300" s="4" t="s">
        <v>128</v>
      </c>
      <c r="Q300" s="4" t="s">
        <v>184</v>
      </c>
      <c r="R300" s="10"/>
      <c r="S300" s="4" t="s">
        <v>818</v>
      </c>
      <c r="T300" s="4" t="s">
        <v>133</v>
      </c>
      <c r="U300" s="10">
        <v>1.44</v>
      </c>
      <c r="V300" s="10">
        <v>8</v>
      </c>
      <c r="W300" s="10">
        <v>2133</v>
      </c>
      <c r="X300" s="10">
        <v>4</v>
      </c>
      <c r="Y300" s="10">
        <v>128</v>
      </c>
      <c r="Z300" s="4" t="s">
        <v>34</v>
      </c>
      <c r="AA300" s="10">
        <v>8</v>
      </c>
      <c r="AB300" s="10"/>
      <c r="AC300" s="4" t="s">
        <v>34</v>
      </c>
      <c r="AD300" s="4" t="s">
        <v>34</v>
      </c>
      <c r="AE300" s="10">
        <v>0</v>
      </c>
      <c r="AF300" s="4" t="s">
        <v>12</v>
      </c>
      <c r="AH300" s="10">
        <v>2</v>
      </c>
      <c r="AI300" s="10">
        <v>0</v>
      </c>
      <c r="AJ300" s="4" t="s">
        <v>12</v>
      </c>
      <c r="AK300" s="10">
        <v>10</v>
      </c>
      <c r="AL300" s="10"/>
      <c r="AM300" s="10"/>
      <c r="AN300" s="4" t="s">
        <v>34</v>
      </c>
      <c r="AO300" s="4" t="s">
        <v>34</v>
      </c>
      <c r="AP300" s="4" t="s">
        <v>34</v>
      </c>
      <c r="AQ300" s="10">
        <v>3</v>
      </c>
      <c r="AS300" s="4" t="s">
        <v>34</v>
      </c>
      <c r="AT300" s="10">
        <v>300</v>
      </c>
      <c r="AU300" s="10"/>
      <c r="AV300" s="14" t="s">
        <v>820</v>
      </c>
      <c r="AW300" s="4" t="s">
        <v>820</v>
      </c>
      <c r="AX300" s="12" t="s">
        <v>736</v>
      </c>
      <c r="AY300" s="9" t="s">
        <v>821</v>
      </c>
    </row>
    <row r="301" spans="1:51" s="4" customFormat="1" ht="14.25" x14ac:dyDescent="0.2">
      <c r="A301" s="4" t="s">
        <v>837</v>
      </c>
      <c r="B301" s="4" t="s">
        <v>1389</v>
      </c>
      <c r="C301" s="10">
        <v>1.9</v>
      </c>
      <c r="D301" s="10">
        <v>23.1</v>
      </c>
      <c r="F301" s="10">
        <v>325</v>
      </c>
      <c r="G301" s="10">
        <v>216</v>
      </c>
      <c r="H301" s="4" t="s">
        <v>12</v>
      </c>
      <c r="I301" s="4" t="s">
        <v>260</v>
      </c>
      <c r="J301" s="10">
        <v>15.6</v>
      </c>
      <c r="K301" s="4" t="s">
        <v>34</v>
      </c>
      <c r="L301" s="4" t="s">
        <v>12</v>
      </c>
      <c r="M301" s="4" t="s">
        <v>104</v>
      </c>
      <c r="N301" s="10">
        <v>3</v>
      </c>
      <c r="O301" s="4" t="s">
        <v>1322</v>
      </c>
      <c r="P301" s="4" t="s">
        <v>128</v>
      </c>
      <c r="Q301" s="4" t="s">
        <v>184</v>
      </c>
      <c r="R301" s="10"/>
      <c r="S301" s="4" t="s">
        <v>1390</v>
      </c>
      <c r="U301" s="10">
        <v>2.6</v>
      </c>
      <c r="V301" s="10">
        <v>4</v>
      </c>
      <c r="W301" s="10">
        <v>1600</v>
      </c>
      <c r="X301" s="10">
        <v>2</v>
      </c>
      <c r="Y301" s="10">
        <v>256</v>
      </c>
      <c r="Z301" s="4" t="s">
        <v>34</v>
      </c>
      <c r="AA301" s="10">
        <v>4</v>
      </c>
      <c r="AB301" s="10"/>
      <c r="AC301" s="4" t="s">
        <v>34</v>
      </c>
      <c r="AD301" s="4" t="s">
        <v>34</v>
      </c>
      <c r="AE301" s="10">
        <v>1</v>
      </c>
      <c r="AF301" s="4" t="s">
        <v>34</v>
      </c>
      <c r="AG301" s="4" t="s">
        <v>12</v>
      </c>
      <c r="AH301" s="10">
        <v>0</v>
      </c>
      <c r="AI301" s="10">
        <v>2</v>
      </c>
      <c r="AK301" s="10"/>
      <c r="AL301" s="10"/>
      <c r="AM301" s="10">
        <v>48</v>
      </c>
      <c r="AN301" s="4" t="s">
        <v>34</v>
      </c>
      <c r="AP301" s="4" t="s">
        <v>12</v>
      </c>
      <c r="AQ301" s="10"/>
      <c r="AS301" s="4" t="s">
        <v>34</v>
      </c>
      <c r="AT301" s="10">
        <v>1200</v>
      </c>
      <c r="AU301" s="10"/>
      <c r="AV301" s="14"/>
      <c r="AW301" s="4" t="s">
        <v>1327</v>
      </c>
      <c r="AX301" s="12" t="s">
        <v>948</v>
      </c>
      <c r="AY301" s="15" t="s">
        <v>1325</v>
      </c>
    </row>
    <row r="302" spans="1:51" s="4" customFormat="1" ht="14.25" x14ac:dyDescent="0.2">
      <c r="A302" s="4" t="s">
        <v>837</v>
      </c>
      <c r="B302" s="4" t="s">
        <v>1389</v>
      </c>
      <c r="C302" s="10">
        <v>1.9</v>
      </c>
      <c r="D302" s="10">
        <v>23.1</v>
      </c>
      <c r="F302" s="10">
        <v>325</v>
      </c>
      <c r="G302" s="10">
        <v>216</v>
      </c>
      <c r="H302" s="4" t="s">
        <v>12</v>
      </c>
      <c r="I302" s="4" t="s">
        <v>260</v>
      </c>
      <c r="J302" s="10">
        <v>15.6</v>
      </c>
      <c r="K302" s="4" t="s">
        <v>34</v>
      </c>
      <c r="L302" s="4" t="s">
        <v>12</v>
      </c>
      <c r="M302" s="4" t="s">
        <v>104</v>
      </c>
      <c r="N302" s="10">
        <v>3</v>
      </c>
      <c r="O302" s="4" t="s">
        <v>1322</v>
      </c>
      <c r="P302" s="4" t="s">
        <v>128</v>
      </c>
      <c r="Q302" s="4" t="s">
        <v>184</v>
      </c>
      <c r="R302" s="10"/>
      <c r="S302" s="4" t="s">
        <v>1390</v>
      </c>
      <c r="U302" s="10">
        <v>2.6</v>
      </c>
      <c r="V302" s="10">
        <v>4</v>
      </c>
      <c r="W302" s="10">
        <v>1600</v>
      </c>
      <c r="X302" s="10">
        <v>2</v>
      </c>
      <c r="Y302" s="10">
        <v>256</v>
      </c>
      <c r="Z302" s="4" t="s">
        <v>34</v>
      </c>
      <c r="AA302" s="10">
        <v>4</v>
      </c>
      <c r="AB302" s="10"/>
      <c r="AC302" s="4" t="s">
        <v>34</v>
      </c>
      <c r="AD302" s="4" t="s">
        <v>34</v>
      </c>
      <c r="AE302" s="10">
        <v>1</v>
      </c>
      <c r="AF302" s="4" t="s">
        <v>34</v>
      </c>
      <c r="AG302" s="4" t="s">
        <v>12</v>
      </c>
      <c r="AH302" s="10">
        <v>0</v>
      </c>
      <c r="AI302" s="10">
        <v>2</v>
      </c>
      <c r="AK302" s="10"/>
      <c r="AL302" s="10"/>
      <c r="AM302" s="10">
        <v>48</v>
      </c>
      <c r="AN302" s="4" t="s">
        <v>34</v>
      </c>
      <c r="AP302" s="4" t="s">
        <v>12</v>
      </c>
      <c r="AQ302" s="10"/>
      <c r="AS302" s="4" t="s">
        <v>34</v>
      </c>
      <c r="AT302" s="10">
        <v>1200</v>
      </c>
      <c r="AU302" s="10"/>
      <c r="AV302" s="14" t="s">
        <v>1381</v>
      </c>
      <c r="AW302" s="4" t="s">
        <v>1380</v>
      </c>
      <c r="AX302" s="12" t="s">
        <v>948</v>
      </c>
      <c r="AY302" s="9" t="s">
        <v>1334</v>
      </c>
    </row>
    <row r="303" spans="1:51" s="4" customFormat="1" ht="14.25" x14ac:dyDescent="0.2">
      <c r="A303" s="4" t="s">
        <v>837</v>
      </c>
      <c r="B303" s="4" t="s">
        <v>1389</v>
      </c>
      <c r="C303" s="10">
        <v>1.9</v>
      </c>
      <c r="D303" s="10">
        <v>23.1</v>
      </c>
      <c r="F303" s="10">
        <v>325</v>
      </c>
      <c r="G303" s="10">
        <v>216</v>
      </c>
      <c r="H303" s="4" t="s">
        <v>12</v>
      </c>
      <c r="I303" s="4" t="s">
        <v>260</v>
      </c>
      <c r="J303" s="10">
        <v>15.6</v>
      </c>
      <c r="K303" s="4" t="s">
        <v>34</v>
      </c>
      <c r="L303" s="4" t="s">
        <v>12</v>
      </c>
      <c r="M303" s="4" t="s">
        <v>104</v>
      </c>
      <c r="N303" s="10">
        <v>3</v>
      </c>
      <c r="O303" s="4" t="s">
        <v>1322</v>
      </c>
      <c r="P303" s="4" t="s">
        <v>128</v>
      </c>
      <c r="Q303" s="4" t="s">
        <v>184</v>
      </c>
      <c r="R303" s="10"/>
      <c r="S303" s="4" t="s">
        <v>1390</v>
      </c>
      <c r="U303" s="10">
        <v>2.6</v>
      </c>
      <c r="V303" s="10">
        <v>4</v>
      </c>
      <c r="W303" s="10">
        <v>1600</v>
      </c>
      <c r="X303" s="10">
        <v>2</v>
      </c>
      <c r="Y303" s="10">
        <v>256</v>
      </c>
      <c r="Z303" s="4" t="s">
        <v>34</v>
      </c>
      <c r="AA303" s="10">
        <v>4</v>
      </c>
      <c r="AB303" s="10"/>
      <c r="AC303" s="4" t="s">
        <v>34</v>
      </c>
      <c r="AD303" s="4" t="s">
        <v>34</v>
      </c>
      <c r="AE303" s="10">
        <v>1</v>
      </c>
      <c r="AF303" s="4" t="s">
        <v>34</v>
      </c>
      <c r="AG303" s="4" t="s">
        <v>12</v>
      </c>
      <c r="AH303" s="10">
        <v>0</v>
      </c>
      <c r="AI303" s="10">
        <v>2</v>
      </c>
      <c r="AK303" s="10"/>
      <c r="AL303" s="10"/>
      <c r="AM303" s="10">
        <v>48</v>
      </c>
      <c r="AN303" s="4" t="s">
        <v>34</v>
      </c>
      <c r="AP303" s="4" t="s">
        <v>12</v>
      </c>
      <c r="AQ303" s="10"/>
      <c r="AS303" s="4" t="s">
        <v>34</v>
      </c>
      <c r="AT303" s="10">
        <v>1200</v>
      </c>
      <c r="AU303" s="10"/>
      <c r="AV303" s="14"/>
      <c r="AW303" s="4" t="s">
        <v>1323</v>
      </c>
      <c r="AX303" s="12" t="s">
        <v>1324</v>
      </c>
      <c r="AY303" s="9" t="s">
        <v>1325</v>
      </c>
    </row>
    <row r="304" spans="1:51" s="4" customFormat="1" ht="14.25" x14ac:dyDescent="0.2">
      <c r="A304" s="4" t="s">
        <v>837</v>
      </c>
      <c r="B304" s="4" t="s">
        <v>1389</v>
      </c>
      <c r="C304" s="10">
        <v>1.9</v>
      </c>
      <c r="D304" s="10">
        <v>23.1</v>
      </c>
      <c r="F304" s="10">
        <v>325</v>
      </c>
      <c r="G304" s="10">
        <v>216</v>
      </c>
      <c r="H304" s="4" t="s">
        <v>12</v>
      </c>
      <c r="I304" s="4" t="s">
        <v>260</v>
      </c>
      <c r="J304" s="10">
        <v>15.6</v>
      </c>
      <c r="K304" s="4" t="s">
        <v>34</v>
      </c>
      <c r="L304" s="4" t="s">
        <v>12</v>
      </c>
      <c r="M304" s="4" t="s">
        <v>104</v>
      </c>
      <c r="N304" s="10">
        <v>3</v>
      </c>
      <c r="O304" s="4" t="s">
        <v>1322</v>
      </c>
      <c r="P304" s="4" t="s">
        <v>128</v>
      </c>
      <c r="Q304" s="4" t="s">
        <v>184</v>
      </c>
      <c r="R304" s="10"/>
      <c r="S304" s="4" t="s">
        <v>1390</v>
      </c>
      <c r="U304" s="10">
        <v>2.6</v>
      </c>
      <c r="V304" s="10">
        <v>4</v>
      </c>
      <c r="W304" s="10">
        <v>1600</v>
      </c>
      <c r="X304" s="10">
        <v>2</v>
      </c>
      <c r="Y304" s="10">
        <v>256</v>
      </c>
      <c r="Z304" s="4" t="s">
        <v>34</v>
      </c>
      <c r="AA304" s="10">
        <v>4</v>
      </c>
      <c r="AB304" s="10"/>
      <c r="AC304" s="4" t="s">
        <v>34</v>
      </c>
      <c r="AD304" s="4" t="s">
        <v>34</v>
      </c>
      <c r="AE304" s="10">
        <v>1</v>
      </c>
      <c r="AF304" s="4" t="s">
        <v>34</v>
      </c>
      <c r="AG304" s="4" t="s">
        <v>12</v>
      </c>
      <c r="AH304" s="10">
        <v>0</v>
      </c>
      <c r="AI304" s="10">
        <v>2</v>
      </c>
      <c r="AK304" s="10"/>
      <c r="AL304" s="10"/>
      <c r="AM304" s="10">
        <v>48</v>
      </c>
      <c r="AN304" s="4" t="s">
        <v>34</v>
      </c>
      <c r="AP304" s="4" t="s">
        <v>12</v>
      </c>
      <c r="AQ304" s="10"/>
      <c r="AS304" s="4" t="s">
        <v>34</v>
      </c>
      <c r="AT304" s="10">
        <v>1200</v>
      </c>
      <c r="AU304" s="10"/>
      <c r="AV304" s="14" t="s">
        <v>1378</v>
      </c>
      <c r="AW304" s="4" t="s">
        <v>1379</v>
      </c>
      <c r="AX304" s="12" t="s">
        <v>3178</v>
      </c>
      <c r="AY304" s="9" t="s">
        <v>1334</v>
      </c>
    </row>
    <row r="305" spans="1:51" s="4" customFormat="1" ht="14.25" x14ac:dyDescent="0.2">
      <c r="A305" s="4" t="s">
        <v>837</v>
      </c>
      <c r="B305" s="4" t="s">
        <v>1389</v>
      </c>
      <c r="C305" s="10">
        <v>1.9</v>
      </c>
      <c r="D305" s="10">
        <v>23.1</v>
      </c>
      <c r="F305" s="10">
        <v>325</v>
      </c>
      <c r="G305" s="10">
        <v>216</v>
      </c>
      <c r="H305" s="4" t="s">
        <v>12</v>
      </c>
      <c r="I305" s="4" t="s">
        <v>260</v>
      </c>
      <c r="J305" s="10">
        <v>15.6</v>
      </c>
      <c r="K305" s="4" t="s">
        <v>34</v>
      </c>
      <c r="L305" s="4" t="s">
        <v>12</v>
      </c>
      <c r="M305" s="4" t="s">
        <v>104</v>
      </c>
      <c r="N305" s="10">
        <v>3</v>
      </c>
      <c r="O305" s="4" t="s">
        <v>1322</v>
      </c>
      <c r="P305" s="4" t="s">
        <v>128</v>
      </c>
      <c r="Q305" s="4" t="s">
        <v>184</v>
      </c>
      <c r="R305" s="10"/>
      <c r="S305" s="4" t="s">
        <v>1390</v>
      </c>
      <c r="U305" s="10">
        <v>2.6</v>
      </c>
      <c r="V305" s="10">
        <v>4</v>
      </c>
      <c r="W305" s="10">
        <v>1600</v>
      </c>
      <c r="X305" s="10">
        <v>2</v>
      </c>
      <c r="Y305" s="10">
        <v>256</v>
      </c>
      <c r="Z305" s="4" t="s">
        <v>34</v>
      </c>
      <c r="AA305" s="10">
        <v>4</v>
      </c>
      <c r="AB305" s="10"/>
      <c r="AC305" s="4" t="s">
        <v>34</v>
      </c>
      <c r="AD305" s="4" t="s">
        <v>34</v>
      </c>
      <c r="AE305" s="10">
        <v>1</v>
      </c>
      <c r="AF305" s="4" t="s">
        <v>34</v>
      </c>
      <c r="AG305" s="4" t="s">
        <v>12</v>
      </c>
      <c r="AH305" s="10">
        <v>0</v>
      </c>
      <c r="AI305" s="10">
        <v>2</v>
      </c>
      <c r="AK305" s="10"/>
      <c r="AL305" s="10"/>
      <c r="AM305" s="10">
        <v>48</v>
      </c>
      <c r="AN305" s="4" t="s">
        <v>34</v>
      </c>
      <c r="AP305" s="4" t="s">
        <v>12</v>
      </c>
      <c r="AQ305" s="10"/>
      <c r="AS305" s="4" t="s">
        <v>34</v>
      </c>
      <c r="AT305" s="10">
        <v>1200</v>
      </c>
      <c r="AU305" s="10"/>
      <c r="AV305" s="14"/>
      <c r="AW305" s="4" t="s">
        <v>1326</v>
      </c>
      <c r="AX305" s="12" t="s">
        <v>863</v>
      </c>
      <c r="AY305" s="15" t="s">
        <v>1325</v>
      </c>
    </row>
    <row r="306" spans="1:51" s="4" customFormat="1" ht="14.25" x14ac:dyDescent="0.2">
      <c r="A306" s="4" t="s">
        <v>837</v>
      </c>
      <c r="B306" s="4" t="s">
        <v>1389</v>
      </c>
      <c r="C306" s="10">
        <v>1.9</v>
      </c>
      <c r="D306" s="10">
        <v>23.1</v>
      </c>
      <c r="F306" s="10">
        <v>325</v>
      </c>
      <c r="G306" s="10">
        <v>216</v>
      </c>
      <c r="H306" s="4" t="s">
        <v>12</v>
      </c>
      <c r="I306" s="4" t="s">
        <v>260</v>
      </c>
      <c r="J306" s="10">
        <v>15.6</v>
      </c>
      <c r="K306" s="4" t="s">
        <v>34</v>
      </c>
      <c r="L306" s="4" t="s">
        <v>12</v>
      </c>
      <c r="M306" s="4" t="s">
        <v>104</v>
      </c>
      <c r="N306" s="10">
        <v>3</v>
      </c>
      <c r="O306" s="4" t="s">
        <v>1322</v>
      </c>
      <c r="P306" s="4" t="s">
        <v>128</v>
      </c>
      <c r="Q306" s="4" t="s">
        <v>184</v>
      </c>
      <c r="R306" s="10"/>
      <c r="S306" s="4" t="s">
        <v>1390</v>
      </c>
      <c r="U306" s="10">
        <v>2.6</v>
      </c>
      <c r="V306" s="10">
        <v>4</v>
      </c>
      <c r="W306" s="10">
        <v>1600</v>
      </c>
      <c r="X306" s="10">
        <v>2</v>
      </c>
      <c r="Y306" s="10">
        <v>256</v>
      </c>
      <c r="Z306" s="4" t="s">
        <v>34</v>
      </c>
      <c r="AA306" s="10">
        <v>4</v>
      </c>
      <c r="AB306" s="10"/>
      <c r="AC306" s="4" t="s">
        <v>34</v>
      </c>
      <c r="AD306" s="4" t="s">
        <v>34</v>
      </c>
      <c r="AE306" s="10">
        <v>1</v>
      </c>
      <c r="AF306" s="4" t="s">
        <v>34</v>
      </c>
      <c r="AG306" s="4" t="s">
        <v>12</v>
      </c>
      <c r="AH306" s="10">
        <v>0</v>
      </c>
      <c r="AI306" s="10">
        <v>2</v>
      </c>
      <c r="AK306" s="10"/>
      <c r="AL306" s="10"/>
      <c r="AM306" s="10">
        <v>48</v>
      </c>
      <c r="AN306" s="4" t="s">
        <v>34</v>
      </c>
      <c r="AP306" s="4" t="s">
        <v>12</v>
      </c>
      <c r="AQ306" s="10"/>
      <c r="AS306" s="4" t="s">
        <v>34</v>
      </c>
      <c r="AT306" s="10">
        <v>1200</v>
      </c>
      <c r="AU306" s="10"/>
      <c r="AV306" s="14" t="s">
        <v>1333</v>
      </c>
      <c r="AW306" s="4" t="s">
        <v>1375</v>
      </c>
      <c r="AX306" s="12" t="s">
        <v>3419</v>
      </c>
      <c r="AY306" s="9" t="s">
        <v>1332</v>
      </c>
    </row>
    <row r="307" spans="1:51" s="4" customFormat="1" ht="14.25" x14ac:dyDescent="0.2">
      <c r="A307" s="4" t="s">
        <v>837</v>
      </c>
      <c r="B307" s="4" t="s">
        <v>1389</v>
      </c>
      <c r="C307" s="10">
        <v>1.9</v>
      </c>
      <c r="D307" s="10">
        <v>23.1</v>
      </c>
      <c r="F307" s="10">
        <v>325</v>
      </c>
      <c r="G307" s="10">
        <v>216</v>
      </c>
      <c r="H307" s="4" t="s">
        <v>12</v>
      </c>
      <c r="I307" s="4" t="s">
        <v>260</v>
      </c>
      <c r="J307" s="10">
        <v>15.6</v>
      </c>
      <c r="K307" s="4" t="s">
        <v>34</v>
      </c>
      <c r="L307" s="4" t="s">
        <v>12</v>
      </c>
      <c r="M307" s="4" t="s">
        <v>104</v>
      </c>
      <c r="N307" s="10">
        <v>3</v>
      </c>
      <c r="O307" s="4" t="s">
        <v>1322</v>
      </c>
      <c r="P307" s="4" t="s">
        <v>128</v>
      </c>
      <c r="Q307" s="4" t="s">
        <v>184</v>
      </c>
      <c r="R307" s="10"/>
      <c r="S307" s="4" t="s">
        <v>1390</v>
      </c>
      <c r="U307" s="10">
        <v>2.6</v>
      </c>
      <c r="V307" s="10">
        <v>4</v>
      </c>
      <c r="W307" s="10">
        <v>1600</v>
      </c>
      <c r="X307" s="10">
        <v>2</v>
      </c>
      <c r="Y307" s="10">
        <v>256</v>
      </c>
      <c r="Z307" s="4" t="s">
        <v>34</v>
      </c>
      <c r="AA307" s="10">
        <v>4</v>
      </c>
      <c r="AB307" s="10"/>
      <c r="AC307" s="4" t="s">
        <v>34</v>
      </c>
      <c r="AD307" s="4" t="s">
        <v>34</v>
      </c>
      <c r="AE307" s="10">
        <v>1</v>
      </c>
      <c r="AF307" s="4" t="s">
        <v>34</v>
      </c>
      <c r="AG307" s="4" t="s">
        <v>12</v>
      </c>
      <c r="AH307" s="10">
        <v>0</v>
      </c>
      <c r="AI307" s="10">
        <v>2</v>
      </c>
      <c r="AK307" s="10"/>
      <c r="AL307" s="10"/>
      <c r="AM307" s="10">
        <v>48</v>
      </c>
      <c r="AN307" s="4" t="s">
        <v>34</v>
      </c>
      <c r="AP307" s="4" t="s">
        <v>12</v>
      </c>
      <c r="AQ307" s="10"/>
      <c r="AS307" s="4" t="s">
        <v>34</v>
      </c>
      <c r="AT307" s="10">
        <v>1200</v>
      </c>
      <c r="AU307" s="10"/>
      <c r="AV307" s="14" t="s">
        <v>1331</v>
      </c>
      <c r="AW307" s="4" t="s">
        <v>1374</v>
      </c>
      <c r="AX307" s="12" t="s">
        <v>3738</v>
      </c>
      <c r="AY307" s="15" t="s">
        <v>1332</v>
      </c>
    </row>
    <row r="308" spans="1:51" s="4" customFormat="1" ht="14.25" x14ac:dyDescent="0.2">
      <c r="A308" s="4" t="s">
        <v>837</v>
      </c>
      <c r="B308" s="4" t="s">
        <v>1389</v>
      </c>
      <c r="C308" s="10">
        <v>1.9</v>
      </c>
      <c r="D308" s="10">
        <v>23.1</v>
      </c>
      <c r="F308" s="10">
        <v>325</v>
      </c>
      <c r="G308" s="10">
        <v>216</v>
      </c>
      <c r="H308" s="4" t="s">
        <v>12</v>
      </c>
      <c r="I308" s="4" t="s">
        <v>260</v>
      </c>
      <c r="J308" s="10">
        <v>15.6</v>
      </c>
      <c r="K308" s="4" t="s">
        <v>34</v>
      </c>
      <c r="L308" s="4" t="s">
        <v>12</v>
      </c>
      <c r="M308" s="4" t="s">
        <v>104</v>
      </c>
      <c r="N308" s="10">
        <v>3</v>
      </c>
      <c r="O308" s="4" t="s">
        <v>1322</v>
      </c>
      <c r="P308" s="4" t="s">
        <v>128</v>
      </c>
      <c r="Q308" s="4" t="s">
        <v>184</v>
      </c>
      <c r="R308" s="10"/>
      <c r="S308" s="4" t="s">
        <v>1390</v>
      </c>
      <c r="U308" s="10">
        <v>2.6</v>
      </c>
      <c r="V308" s="10">
        <v>4</v>
      </c>
      <c r="W308" s="10">
        <v>1600</v>
      </c>
      <c r="X308" s="10">
        <v>2</v>
      </c>
      <c r="Y308" s="10">
        <v>256</v>
      </c>
      <c r="Z308" s="4" t="s">
        <v>34</v>
      </c>
      <c r="AA308" s="10">
        <v>4</v>
      </c>
      <c r="AB308" s="10"/>
      <c r="AC308" s="4" t="s">
        <v>34</v>
      </c>
      <c r="AD308" s="4" t="s">
        <v>34</v>
      </c>
      <c r="AE308" s="10">
        <v>1</v>
      </c>
      <c r="AF308" s="4" t="s">
        <v>34</v>
      </c>
      <c r="AG308" s="4" t="s">
        <v>12</v>
      </c>
      <c r="AH308" s="10">
        <v>0</v>
      </c>
      <c r="AI308" s="10">
        <v>2</v>
      </c>
      <c r="AK308" s="10"/>
      <c r="AL308" s="10"/>
      <c r="AM308" s="10">
        <v>48</v>
      </c>
      <c r="AN308" s="4" t="s">
        <v>34</v>
      </c>
      <c r="AP308" s="4" t="s">
        <v>12</v>
      </c>
      <c r="AQ308" s="10"/>
      <c r="AS308" s="4" t="s">
        <v>34</v>
      </c>
      <c r="AT308" s="10">
        <v>1200</v>
      </c>
      <c r="AU308" s="10"/>
      <c r="AV308" s="14" t="s">
        <v>1328</v>
      </c>
      <c r="AW308" s="4" t="s">
        <v>1329</v>
      </c>
      <c r="AX308" s="12" t="s">
        <v>1360</v>
      </c>
      <c r="AY308" s="15" t="s">
        <v>1325</v>
      </c>
    </row>
    <row r="309" spans="1:51" s="4" customFormat="1" ht="14.25" x14ac:dyDescent="0.2">
      <c r="A309" s="4" t="s">
        <v>837</v>
      </c>
      <c r="B309" s="4" t="s">
        <v>1389</v>
      </c>
      <c r="C309" s="10">
        <v>1.9</v>
      </c>
      <c r="D309" s="10">
        <v>23.1</v>
      </c>
      <c r="F309" s="10">
        <v>325</v>
      </c>
      <c r="G309" s="10">
        <v>216</v>
      </c>
      <c r="H309" s="4" t="s">
        <v>12</v>
      </c>
      <c r="I309" s="4" t="s">
        <v>260</v>
      </c>
      <c r="J309" s="10">
        <v>15.6</v>
      </c>
      <c r="K309" s="4" t="s">
        <v>34</v>
      </c>
      <c r="L309" s="4" t="s">
        <v>12</v>
      </c>
      <c r="M309" s="4" t="s">
        <v>104</v>
      </c>
      <c r="N309" s="10">
        <v>3</v>
      </c>
      <c r="O309" s="4" t="s">
        <v>1322</v>
      </c>
      <c r="P309" s="4" t="s">
        <v>128</v>
      </c>
      <c r="Q309" s="4" t="s">
        <v>184</v>
      </c>
      <c r="R309" s="10"/>
      <c r="S309" s="4" t="s">
        <v>1390</v>
      </c>
      <c r="U309" s="10">
        <v>2.6</v>
      </c>
      <c r="V309" s="10">
        <v>4</v>
      </c>
      <c r="W309" s="10">
        <v>1600</v>
      </c>
      <c r="X309" s="10">
        <v>2</v>
      </c>
      <c r="Y309" s="10">
        <v>256</v>
      </c>
      <c r="Z309" s="4" t="s">
        <v>34</v>
      </c>
      <c r="AA309" s="10">
        <v>4</v>
      </c>
      <c r="AB309" s="10"/>
      <c r="AC309" s="4" t="s">
        <v>34</v>
      </c>
      <c r="AD309" s="4" t="s">
        <v>34</v>
      </c>
      <c r="AE309" s="10">
        <v>1</v>
      </c>
      <c r="AF309" s="4" t="s">
        <v>34</v>
      </c>
      <c r="AG309" s="4" t="s">
        <v>12</v>
      </c>
      <c r="AH309" s="10">
        <v>0</v>
      </c>
      <c r="AI309" s="10">
        <v>2</v>
      </c>
      <c r="AK309" s="10"/>
      <c r="AL309" s="10"/>
      <c r="AM309" s="10">
        <v>48</v>
      </c>
      <c r="AN309" s="4" t="s">
        <v>34</v>
      </c>
      <c r="AP309" s="4" t="s">
        <v>12</v>
      </c>
      <c r="AQ309" s="10"/>
      <c r="AS309" s="4" t="s">
        <v>34</v>
      </c>
      <c r="AT309" s="10">
        <v>1200</v>
      </c>
      <c r="AU309" s="10"/>
      <c r="AV309" s="14" t="s">
        <v>1376</v>
      </c>
      <c r="AW309" s="4" t="s">
        <v>1377</v>
      </c>
      <c r="AX309" s="12" t="s">
        <v>3739</v>
      </c>
      <c r="AY309" s="9" t="s">
        <v>1334</v>
      </c>
    </row>
    <row r="310" spans="1:51" s="4" customFormat="1" ht="14.25" x14ac:dyDescent="0.2">
      <c r="A310" s="4" t="s">
        <v>837</v>
      </c>
      <c r="B310" s="4" t="s">
        <v>1389</v>
      </c>
      <c r="C310" s="10">
        <v>1.9</v>
      </c>
      <c r="D310" s="10">
        <v>23.1</v>
      </c>
      <c r="F310" s="10">
        <v>325</v>
      </c>
      <c r="G310" s="10">
        <v>216</v>
      </c>
      <c r="H310" s="4" t="s">
        <v>12</v>
      </c>
      <c r="I310" s="4" t="s">
        <v>260</v>
      </c>
      <c r="J310" s="10">
        <v>15.6</v>
      </c>
      <c r="K310" s="4" t="s">
        <v>34</v>
      </c>
      <c r="L310" s="4" t="s">
        <v>12</v>
      </c>
      <c r="M310" s="4" t="s">
        <v>104</v>
      </c>
      <c r="N310" s="10">
        <v>3</v>
      </c>
      <c r="O310" s="4" t="s">
        <v>1322</v>
      </c>
      <c r="P310" s="4" t="s">
        <v>128</v>
      </c>
      <c r="Q310" s="4" t="s">
        <v>184</v>
      </c>
      <c r="R310" s="10"/>
      <c r="S310" s="4" t="s">
        <v>1390</v>
      </c>
      <c r="U310" s="10">
        <v>2.6</v>
      </c>
      <c r="V310" s="10">
        <v>4</v>
      </c>
      <c r="W310" s="10">
        <v>1600</v>
      </c>
      <c r="X310" s="10">
        <v>2</v>
      </c>
      <c r="Y310" s="10">
        <v>256</v>
      </c>
      <c r="Z310" s="4" t="s">
        <v>34</v>
      </c>
      <c r="AA310" s="10">
        <v>4</v>
      </c>
      <c r="AB310" s="10"/>
      <c r="AC310" s="4" t="s">
        <v>34</v>
      </c>
      <c r="AD310" s="4" t="s">
        <v>34</v>
      </c>
      <c r="AE310" s="10">
        <v>1</v>
      </c>
      <c r="AF310" s="4" t="s">
        <v>34</v>
      </c>
      <c r="AG310" s="4" t="s">
        <v>12</v>
      </c>
      <c r="AH310" s="10">
        <v>0</v>
      </c>
      <c r="AI310" s="10">
        <v>2</v>
      </c>
      <c r="AK310" s="10"/>
      <c r="AL310" s="10"/>
      <c r="AM310" s="10">
        <v>48</v>
      </c>
      <c r="AN310" s="4" t="s">
        <v>34</v>
      </c>
      <c r="AP310" s="4" t="s">
        <v>12</v>
      </c>
      <c r="AQ310" s="10"/>
      <c r="AS310" s="4" t="s">
        <v>34</v>
      </c>
      <c r="AT310" s="10">
        <v>1200</v>
      </c>
      <c r="AU310" s="10"/>
      <c r="AV310" s="14"/>
      <c r="AW310" s="4" t="s">
        <v>1330</v>
      </c>
      <c r="AX310" s="12" t="s">
        <v>592</v>
      </c>
      <c r="AY310" s="15" t="s">
        <v>1325</v>
      </c>
    </row>
    <row r="311" spans="1:51" s="4" customFormat="1" ht="14.25" x14ac:dyDescent="0.2">
      <c r="A311" s="4" t="s">
        <v>837</v>
      </c>
      <c r="B311" s="4" t="s">
        <v>1389</v>
      </c>
      <c r="C311" s="10">
        <v>1.9</v>
      </c>
      <c r="D311" s="10">
        <v>23.1</v>
      </c>
      <c r="F311" s="10">
        <v>325</v>
      </c>
      <c r="G311" s="10">
        <v>216</v>
      </c>
      <c r="H311" s="4" t="s">
        <v>12</v>
      </c>
      <c r="I311" s="4" t="s">
        <v>260</v>
      </c>
      <c r="J311" s="10">
        <v>15.6</v>
      </c>
      <c r="K311" s="4" t="s">
        <v>34</v>
      </c>
      <c r="L311" s="4" t="s">
        <v>12</v>
      </c>
      <c r="M311" s="4" t="s">
        <v>104</v>
      </c>
      <c r="N311" s="10">
        <v>3</v>
      </c>
      <c r="O311" s="4" t="s">
        <v>1322</v>
      </c>
      <c r="P311" s="4" t="s">
        <v>128</v>
      </c>
      <c r="Q311" s="4" t="s">
        <v>184</v>
      </c>
      <c r="R311" s="10"/>
      <c r="S311" s="4" t="s">
        <v>1390</v>
      </c>
      <c r="U311" s="10">
        <v>2.6</v>
      </c>
      <c r="V311" s="10">
        <v>4</v>
      </c>
      <c r="W311" s="10">
        <v>1600</v>
      </c>
      <c r="X311" s="10">
        <v>2</v>
      </c>
      <c r="Y311" s="10">
        <v>256</v>
      </c>
      <c r="Z311" s="4" t="s">
        <v>34</v>
      </c>
      <c r="AA311" s="10">
        <v>4</v>
      </c>
      <c r="AB311" s="10"/>
      <c r="AC311" s="4" t="s">
        <v>34</v>
      </c>
      <c r="AD311" s="4" t="s">
        <v>34</v>
      </c>
      <c r="AE311" s="10">
        <v>1</v>
      </c>
      <c r="AF311" s="4" t="s">
        <v>34</v>
      </c>
      <c r="AG311" s="4" t="s">
        <v>12</v>
      </c>
      <c r="AH311" s="10">
        <v>0</v>
      </c>
      <c r="AI311" s="10">
        <v>2</v>
      </c>
      <c r="AK311" s="10"/>
      <c r="AL311" s="10"/>
      <c r="AM311" s="10">
        <v>48</v>
      </c>
      <c r="AN311" s="4" t="s">
        <v>34</v>
      </c>
      <c r="AP311" s="4" t="s">
        <v>12</v>
      </c>
      <c r="AQ311" s="10"/>
      <c r="AS311" s="4" t="s">
        <v>34</v>
      </c>
      <c r="AT311" s="10">
        <v>1200</v>
      </c>
      <c r="AU311" s="10"/>
      <c r="AV311" s="14" t="s">
        <v>1382</v>
      </c>
      <c r="AW311" s="4" t="s">
        <v>1383</v>
      </c>
      <c r="AX311" s="12" t="s">
        <v>1384</v>
      </c>
      <c r="AY311" s="9" t="s">
        <v>1385</v>
      </c>
    </row>
    <row r="312" spans="1:51" s="4" customFormat="1" ht="14.25" x14ac:dyDescent="0.2">
      <c r="A312" s="4" t="s">
        <v>837</v>
      </c>
      <c r="B312" s="4" t="s">
        <v>2035</v>
      </c>
      <c r="C312" s="10">
        <v>1.65</v>
      </c>
      <c r="D312" s="10">
        <v>22</v>
      </c>
      <c r="F312" s="10">
        <v>339</v>
      </c>
      <c r="G312" s="10">
        <v>235</v>
      </c>
      <c r="I312" s="4" t="s">
        <v>260</v>
      </c>
      <c r="J312" s="10">
        <v>14</v>
      </c>
      <c r="K312" s="4" t="s">
        <v>34</v>
      </c>
      <c r="L312" s="4" t="s">
        <v>12</v>
      </c>
      <c r="M312" s="4" t="s">
        <v>121</v>
      </c>
      <c r="N312" s="10"/>
      <c r="O312" s="4" t="s">
        <v>1859</v>
      </c>
      <c r="P312" s="4" t="s">
        <v>128</v>
      </c>
      <c r="Q312" s="4" t="s">
        <v>184</v>
      </c>
      <c r="R312" s="10"/>
      <c r="S312" s="4" t="s">
        <v>1860</v>
      </c>
      <c r="T312" s="4" t="s">
        <v>130</v>
      </c>
      <c r="U312" s="10">
        <v>1.1000000000000001</v>
      </c>
      <c r="V312" s="10">
        <v>4</v>
      </c>
      <c r="W312" s="10"/>
      <c r="X312" s="10">
        <v>2</v>
      </c>
      <c r="Y312" s="10">
        <v>500</v>
      </c>
      <c r="AA312" s="10">
        <v>2</v>
      </c>
      <c r="AB312" s="10">
        <v>500</v>
      </c>
      <c r="AC312" s="4" t="s">
        <v>34</v>
      </c>
      <c r="AD312" s="4" t="s">
        <v>34</v>
      </c>
      <c r="AE312" s="10">
        <v>1</v>
      </c>
      <c r="AF312" s="4" t="s">
        <v>34</v>
      </c>
      <c r="AG312" s="4" t="s">
        <v>12</v>
      </c>
      <c r="AH312" s="10">
        <v>0</v>
      </c>
      <c r="AI312" s="10">
        <v>1</v>
      </c>
      <c r="AJ312" s="4" t="s">
        <v>12</v>
      </c>
      <c r="AK312" s="10">
        <v>4</v>
      </c>
      <c r="AL312" s="10"/>
      <c r="AM312" s="10">
        <v>33</v>
      </c>
      <c r="AO312" s="4" t="s">
        <v>34</v>
      </c>
      <c r="AP312" s="4" t="s">
        <v>12</v>
      </c>
      <c r="AQ312" s="10"/>
      <c r="AS312" s="4" t="s">
        <v>34</v>
      </c>
      <c r="AT312" s="10">
        <v>200</v>
      </c>
      <c r="AU312" s="10"/>
      <c r="AV312" s="14"/>
      <c r="AW312" s="4" t="s">
        <v>1903</v>
      </c>
      <c r="AX312" s="12" t="s">
        <v>948</v>
      </c>
      <c r="AY312" s="22" t="s">
        <v>1904</v>
      </c>
    </row>
    <row r="313" spans="1:51" s="4" customFormat="1" ht="14.25" x14ac:dyDescent="0.2">
      <c r="A313" s="4" t="s">
        <v>837</v>
      </c>
      <c r="B313" s="4" t="s">
        <v>2036</v>
      </c>
      <c r="C313" s="10">
        <v>1.65</v>
      </c>
      <c r="D313" s="10">
        <v>22</v>
      </c>
      <c r="F313" s="10">
        <v>339</v>
      </c>
      <c r="G313" s="10">
        <v>235</v>
      </c>
      <c r="I313" s="4" t="s">
        <v>260</v>
      </c>
      <c r="J313" s="10">
        <v>14</v>
      </c>
      <c r="K313" s="4" t="s">
        <v>34</v>
      </c>
      <c r="L313" s="4" t="s">
        <v>12</v>
      </c>
      <c r="M313" s="4" t="s">
        <v>121</v>
      </c>
      <c r="N313" s="10"/>
      <c r="O313" s="4" t="s">
        <v>1859</v>
      </c>
      <c r="P313" s="4" t="s">
        <v>128</v>
      </c>
      <c r="Q313" s="4" t="s">
        <v>184</v>
      </c>
      <c r="R313" s="10"/>
      <c r="S313" s="4" t="s">
        <v>1860</v>
      </c>
      <c r="T313" s="4" t="s">
        <v>130</v>
      </c>
      <c r="U313" s="10">
        <v>1.1000000000000001</v>
      </c>
      <c r="V313" s="10">
        <v>4</v>
      </c>
      <c r="W313" s="10"/>
      <c r="X313" s="10">
        <v>2</v>
      </c>
      <c r="Y313" s="10">
        <v>64</v>
      </c>
      <c r="AA313" s="10">
        <v>2</v>
      </c>
      <c r="AB313" s="10"/>
      <c r="AC313" s="4" t="s">
        <v>34</v>
      </c>
      <c r="AD313" s="4" t="s">
        <v>34</v>
      </c>
      <c r="AE313" s="10">
        <v>1</v>
      </c>
      <c r="AF313" s="4" t="s">
        <v>34</v>
      </c>
      <c r="AG313" s="4" t="s">
        <v>12</v>
      </c>
      <c r="AH313" s="10">
        <v>0</v>
      </c>
      <c r="AI313" s="10">
        <v>1</v>
      </c>
      <c r="AJ313" s="4" t="s">
        <v>12</v>
      </c>
      <c r="AK313" s="10">
        <v>4</v>
      </c>
      <c r="AL313" s="10"/>
      <c r="AM313" s="10">
        <v>33</v>
      </c>
      <c r="AO313" s="4" t="s">
        <v>34</v>
      </c>
      <c r="AP313" s="4" t="s">
        <v>12</v>
      </c>
      <c r="AQ313" s="10"/>
      <c r="AS313" s="4" t="s">
        <v>34</v>
      </c>
      <c r="AT313" s="10">
        <v>200</v>
      </c>
      <c r="AU313" s="10"/>
      <c r="AV313" s="14" t="s">
        <v>1864</v>
      </c>
      <c r="AW313" s="4" t="s">
        <v>1865</v>
      </c>
      <c r="AX313" s="12" t="s">
        <v>1866</v>
      </c>
      <c r="AY313" s="22" t="s">
        <v>1863</v>
      </c>
    </row>
    <row r="314" spans="1:51" s="4" customFormat="1" ht="14.25" x14ac:dyDescent="0.2">
      <c r="A314" s="4" t="s">
        <v>837</v>
      </c>
      <c r="B314" s="4" t="s">
        <v>2036</v>
      </c>
      <c r="C314" s="10">
        <v>1.65</v>
      </c>
      <c r="D314" s="10">
        <v>22</v>
      </c>
      <c r="F314" s="10">
        <v>339</v>
      </c>
      <c r="G314" s="10">
        <v>235</v>
      </c>
      <c r="I314" s="4" t="s">
        <v>260</v>
      </c>
      <c r="J314" s="10">
        <v>14</v>
      </c>
      <c r="K314" s="4" t="s">
        <v>34</v>
      </c>
      <c r="L314" s="4" t="s">
        <v>12</v>
      </c>
      <c r="M314" s="4" t="s">
        <v>121</v>
      </c>
      <c r="N314" s="10"/>
      <c r="O314" s="4" t="s">
        <v>1859</v>
      </c>
      <c r="P314" s="4" t="s">
        <v>128</v>
      </c>
      <c r="Q314" s="4" t="s">
        <v>184</v>
      </c>
      <c r="R314" s="10"/>
      <c r="S314" s="4" t="s">
        <v>1860</v>
      </c>
      <c r="T314" s="4" t="s">
        <v>130</v>
      </c>
      <c r="U314" s="10">
        <v>1.1000000000000001</v>
      </c>
      <c r="V314" s="10">
        <v>4</v>
      </c>
      <c r="W314" s="10"/>
      <c r="X314" s="10">
        <v>2</v>
      </c>
      <c r="Y314" s="10">
        <v>64</v>
      </c>
      <c r="AA314" s="10">
        <v>2</v>
      </c>
      <c r="AB314" s="10"/>
      <c r="AC314" s="4" t="s">
        <v>34</v>
      </c>
      <c r="AD314" s="4" t="s">
        <v>34</v>
      </c>
      <c r="AE314" s="10">
        <v>1</v>
      </c>
      <c r="AF314" s="4" t="s">
        <v>34</v>
      </c>
      <c r="AG314" s="4" t="s">
        <v>12</v>
      </c>
      <c r="AH314" s="10">
        <v>0</v>
      </c>
      <c r="AI314" s="10">
        <v>1</v>
      </c>
      <c r="AJ314" s="4" t="s">
        <v>12</v>
      </c>
      <c r="AK314" s="10">
        <v>4</v>
      </c>
      <c r="AL314" s="10"/>
      <c r="AM314" s="10">
        <v>33</v>
      </c>
      <c r="AO314" s="4" t="s">
        <v>34</v>
      </c>
      <c r="AP314" s="4" t="s">
        <v>12</v>
      </c>
      <c r="AQ314" s="10"/>
      <c r="AS314" s="4" t="s">
        <v>34</v>
      </c>
      <c r="AT314" s="10">
        <v>200</v>
      </c>
      <c r="AU314" s="10"/>
      <c r="AV314" s="14" t="s">
        <v>1894</v>
      </c>
      <c r="AW314" s="4" t="s">
        <v>1895</v>
      </c>
      <c r="AX314" s="12" t="s">
        <v>1896</v>
      </c>
      <c r="AY314" s="22" t="s">
        <v>1897</v>
      </c>
    </row>
    <row r="315" spans="1:51" s="4" customFormat="1" ht="14.25" x14ac:dyDescent="0.2">
      <c r="A315" s="4" t="s">
        <v>837</v>
      </c>
      <c r="B315" s="4" t="s">
        <v>2036</v>
      </c>
      <c r="C315" s="10">
        <v>1.65</v>
      </c>
      <c r="D315" s="10">
        <v>22</v>
      </c>
      <c r="F315" s="10">
        <v>339</v>
      </c>
      <c r="G315" s="10">
        <v>235</v>
      </c>
      <c r="I315" s="4" t="s">
        <v>260</v>
      </c>
      <c r="J315" s="10">
        <v>14</v>
      </c>
      <c r="K315" s="4" t="s">
        <v>34</v>
      </c>
      <c r="L315" s="4" t="s">
        <v>12</v>
      </c>
      <c r="M315" s="4" t="s">
        <v>121</v>
      </c>
      <c r="N315" s="10"/>
      <c r="O315" s="4" t="s">
        <v>1859</v>
      </c>
      <c r="P315" s="4" t="s">
        <v>128</v>
      </c>
      <c r="Q315" s="4" t="s">
        <v>184</v>
      </c>
      <c r="R315" s="10"/>
      <c r="S315" s="4" t="s">
        <v>1860</v>
      </c>
      <c r="T315" s="4" t="s">
        <v>130</v>
      </c>
      <c r="U315" s="10">
        <v>1.1000000000000001</v>
      </c>
      <c r="V315" s="10">
        <v>4</v>
      </c>
      <c r="W315" s="10"/>
      <c r="X315" s="10">
        <v>2</v>
      </c>
      <c r="Y315" s="10">
        <v>64</v>
      </c>
      <c r="AA315" s="10">
        <v>2</v>
      </c>
      <c r="AB315" s="10"/>
      <c r="AC315" s="4" t="s">
        <v>34</v>
      </c>
      <c r="AD315" s="4" t="s">
        <v>34</v>
      </c>
      <c r="AE315" s="10">
        <v>1</v>
      </c>
      <c r="AF315" s="4" t="s">
        <v>34</v>
      </c>
      <c r="AG315" s="4" t="s">
        <v>12</v>
      </c>
      <c r="AH315" s="10">
        <v>0</v>
      </c>
      <c r="AI315" s="10">
        <v>1</v>
      </c>
      <c r="AJ315" s="4" t="s">
        <v>12</v>
      </c>
      <c r="AK315" s="10">
        <v>4</v>
      </c>
      <c r="AL315" s="10"/>
      <c r="AM315" s="10">
        <v>33</v>
      </c>
      <c r="AO315" s="4" t="s">
        <v>34</v>
      </c>
      <c r="AP315" s="4" t="s">
        <v>12</v>
      </c>
      <c r="AQ315" s="10"/>
      <c r="AS315" s="4" t="s">
        <v>34</v>
      </c>
      <c r="AT315" s="10">
        <v>200</v>
      </c>
      <c r="AU315" s="10"/>
      <c r="AV315" s="14" t="s">
        <v>1861</v>
      </c>
      <c r="AW315" s="4" t="s">
        <v>1862</v>
      </c>
      <c r="AX315" s="12" t="s">
        <v>578</v>
      </c>
      <c r="AY315" s="9" t="s">
        <v>1863</v>
      </c>
    </row>
    <row r="316" spans="1:51" s="4" customFormat="1" ht="14.25" x14ac:dyDescent="0.2">
      <c r="A316" s="4" t="s">
        <v>837</v>
      </c>
      <c r="B316" s="4" t="s">
        <v>2036</v>
      </c>
      <c r="C316" s="10">
        <v>1.65</v>
      </c>
      <c r="D316" s="10">
        <v>22</v>
      </c>
      <c r="F316" s="10">
        <v>339</v>
      </c>
      <c r="G316" s="10">
        <v>235</v>
      </c>
      <c r="I316" s="4" t="s">
        <v>260</v>
      </c>
      <c r="J316" s="10">
        <v>14</v>
      </c>
      <c r="K316" s="4" t="s">
        <v>34</v>
      </c>
      <c r="L316" s="4" t="s">
        <v>12</v>
      </c>
      <c r="M316" s="4" t="s">
        <v>121</v>
      </c>
      <c r="N316" s="10"/>
      <c r="O316" s="4" t="s">
        <v>1859</v>
      </c>
      <c r="P316" s="4" t="s">
        <v>128</v>
      </c>
      <c r="Q316" s="4" t="s">
        <v>184</v>
      </c>
      <c r="R316" s="10"/>
      <c r="S316" s="4" t="s">
        <v>1860</v>
      </c>
      <c r="T316" s="4" t="s">
        <v>130</v>
      </c>
      <c r="U316" s="10">
        <v>1.1000000000000001</v>
      </c>
      <c r="V316" s="10">
        <v>4</v>
      </c>
      <c r="W316" s="10"/>
      <c r="X316" s="10">
        <v>2</v>
      </c>
      <c r="Y316" s="10">
        <v>64</v>
      </c>
      <c r="AA316" s="10">
        <v>2</v>
      </c>
      <c r="AB316" s="10"/>
      <c r="AC316" s="4" t="s">
        <v>34</v>
      </c>
      <c r="AD316" s="4" t="s">
        <v>34</v>
      </c>
      <c r="AE316" s="10">
        <v>1</v>
      </c>
      <c r="AF316" s="4" t="s">
        <v>34</v>
      </c>
      <c r="AG316" s="4" t="s">
        <v>12</v>
      </c>
      <c r="AH316" s="10">
        <v>0</v>
      </c>
      <c r="AI316" s="10">
        <v>1</v>
      </c>
      <c r="AJ316" s="4" t="s">
        <v>12</v>
      </c>
      <c r="AK316" s="10">
        <v>4</v>
      </c>
      <c r="AL316" s="10"/>
      <c r="AM316" s="10">
        <v>33</v>
      </c>
      <c r="AO316" s="4" t="s">
        <v>34</v>
      </c>
      <c r="AP316" s="4" t="s">
        <v>12</v>
      </c>
      <c r="AQ316" s="10"/>
      <c r="AS316" s="4" t="s">
        <v>34</v>
      </c>
      <c r="AT316" s="10">
        <v>200</v>
      </c>
      <c r="AU316" s="10"/>
      <c r="AV316" s="14" t="s">
        <v>1882</v>
      </c>
      <c r="AW316" s="4" t="s">
        <v>1883</v>
      </c>
      <c r="AX316" s="12" t="s">
        <v>578</v>
      </c>
      <c r="AY316" s="22" t="s">
        <v>1874</v>
      </c>
    </row>
    <row r="317" spans="1:51" s="4" customFormat="1" ht="14.25" x14ac:dyDescent="0.2">
      <c r="A317" s="4" t="s">
        <v>837</v>
      </c>
      <c r="B317" s="4" t="s">
        <v>2036</v>
      </c>
      <c r="C317" s="10">
        <v>1.65</v>
      </c>
      <c r="D317" s="10">
        <v>22</v>
      </c>
      <c r="F317" s="10">
        <v>339</v>
      </c>
      <c r="G317" s="10">
        <v>235</v>
      </c>
      <c r="I317" s="4" t="s">
        <v>260</v>
      </c>
      <c r="J317" s="10">
        <v>14</v>
      </c>
      <c r="K317" s="4" t="s">
        <v>34</v>
      </c>
      <c r="L317" s="4" t="s">
        <v>12</v>
      </c>
      <c r="M317" s="4" t="s">
        <v>121</v>
      </c>
      <c r="N317" s="10"/>
      <c r="O317" s="4" t="s">
        <v>1859</v>
      </c>
      <c r="P317" s="4" t="s">
        <v>128</v>
      </c>
      <c r="Q317" s="4" t="s">
        <v>184</v>
      </c>
      <c r="R317" s="10"/>
      <c r="S317" s="4" t="s">
        <v>1860</v>
      </c>
      <c r="T317" s="4" t="s">
        <v>130</v>
      </c>
      <c r="U317" s="10">
        <v>1.1000000000000001</v>
      </c>
      <c r="V317" s="10">
        <v>4</v>
      </c>
      <c r="W317" s="10"/>
      <c r="X317" s="10">
        <v>2</v>
      </c>
      <c r="Y317" s="10">
        <v>64</v>
      </c>
      <c r="AA317" s="10">
        <v>2</v>
      </c>
      <c r="AB317" s="10"/>
      <c r="AC317" s="4" t="s">
        <v>34</v>
      </c>
      <c r="AD317" s="4" t="s">
        <v>34</v>
      </c>
      <c r="AE317" s="10">
        <v>1</v>
      </c>
      <c r="AF317" s="4" t="s">
        <v>34</v>
      </c>
      <c r="AG317" s="4" t="s">
        <v>12</v>
      </c>
      <c r="AH317" s="10">
        <v>0</v>
      </c>
      <c r="AI317" s="10">
        <v>1</v>
      </c>
      <c r="AJ317" s="4" t="s">
        <v>12</v>
      </c>
      <c r="AK317" s="10">
        <v>4</v>
      </c>
      <c r="AL317" s="10"/>
      <c r="AM317" s="10">
        <v>33</v>
      </c>
      <c r="AO317" s="4" t="s">
        <v>34</v>
      </c>
      <c r="AP317" s="4" t="s">
        <v>12</v>
      </c>
      <c r="AQ317" s="10"/>
      <c r="AS317" s="4" t="s">
        <v>34</v>
      </c>
      <c r="AT317" s="10">
        <v>200</v>
      </c>
      <c r="AU317" s="10"/>
      <c r="AV317" s="14" t="s">
        <v>1884</v>
      </c>
      <c r="AW317" s="4" t="s">
        <v>1885</v>
      </c>
      <c r="AX317" s="12" t="s">
        <v>578</v>
      </c>
      <c r="AY317" s="22" t="s">
        <v>1874</v>
      </c>
    </row>
    <row r="318" spans="1:51" s="4" customFormat="1" ht="14.25" x14ac:dyDescent="0.2">
      <c r="A318" s="4" t="s">
        <v>837</v>
      </c>
      <c r="B318" s="4" t="s">
        <v>2036</v>
      </c>
      <c r="C318" s="10">
        <v>1.65</v>
      </c>
      <c r="D318" s="10">
        <v>22</v>
      </c>
      <c r="F318" s="10">
        <v>339</v>
      </c>
      <c r="G318" s="10">
        <v>235</v>
      </c>
      <c r="I318" s="4" t="s">
        <v>260</v>
      </c>
      <c r="J318" s="10">
        <v>14</v>
      </c>
      <c r="K318" s="4" t="s">
        <v>34</v>
      </c>
      <c r="L318" s="4" t="s">
        <v>12</v>
      </c>
      <c r="M318" s="4" t="s">
        <v>121</v>
      </c>
      <c r="N318" s="10"/>
      <c r="O318" s="4" t="s">
        <v>1859</v>
      </c>
      <c r="P318" s="4" t="s">
        <v>128</v>
      </c>
      <c r="Q318" s="4" t="s">
        <v>184</v>
      </c>
      <c r="R318" s="10"/>
      <c r="S318" s="4" t="s">
        <v>1860</v>
      </c>
      <c r="T318" s="4" t="s">
        <v>130</v>
      </c>
      <c r="U318" s="10">
        <v>1.1000000000000001</v>
      </c>
      <c r="V318" s="10">
        <v>4</v>
      </c>
      <c r="W318" s="10"/>
      <c r="X318" s="10">
        <v>2</v>
      </c>
      <c r="Y318" s="10">
        <v>64</v>
      </c>
      <c r="AA318" s="10">
        <v>2</v>
      </c>
      <c r="AB318" s="10"/>
      <c r="AC318" s="4" t="s">
        <v>34</v>
      </c>
      <c r="AD318" s="4" t="s">
        <v>34</v>
      </c>
      <c r="AE318" s="10">
        <v>1</v>
      </c>
      <c r="AF318" s="4" t="s">
        <v>34</v>
      </c>
      <c r="AG318" s="4" t="s">
        <v>12</v>
      </c>
      <c r="AH318" s="10">
        <v>0</v>
      </c>
      <c r="AI318" s="10">
        <v>1</v>
      </c>
      <c r="AJ318" s="4" t="s">
        <v>12</v>
      </c>
      <c r="AK318" s="10">
        <v>4</v>
      </c>
      <c r="AL318" s="10"/>
      <c r="AM318" s="10">
        <v>33</v>
      </c>
      <c r="AO318" s="4" t="s">
        <v>34</v>
      </c>
      <c r="AP318" s="4" t="s">
        <v>12</v>
      </c>
      <c r="AQ318" s="10"/>
      <c r="AS318" s="4" t="s">
        <v>34</v>
      </c>
      <c r="AT318" s="10">
        <v>200</v>
      </c>
      <c r="AU318" s="10"/>
      <c r="AV318" s="14" t="s">
        <v>1887</v>
      </c>
      <c r="AW318" s="4" t="s">
        <v>1888</v>
      </c>
      <c r="AX318" s="12" t="s">
        <v>578</v>
      </c>
      <c r="AY318" s="22" t="s">
        <v>1874</v>
      </c>
    </row>
    <row r="319" spans="1:51" s="4" customFormat="1" ht="14.25" x14ac:dyDescent="0.2">
      <c r="A319" s="4" t="s">
        <v>837</v>
      </c>
      <c r="B319" s="4" t="s">
        <v>2036</v>
      </c>
      <c r="C319" s="10">
        <v>1.65</v>
      </c>
      <c r="D319" s="10">
        <v>22</v>
      </c>
      <c r="F319" s="10">
        <v>339</v>
      </c>
      <c r="G319" s="10">
        <v>235</v>
      </c>
      <c r="I319" s="4" t="s">
        <v>260</v>
      </c>
      <c r="J319" s="10">
        <v>14</v>
      </c>
      <c r="K319" s="4" t="s">
        <v>34</v>
      </c>
      <c r="L319" s="4" t="s">
        <v>12</v>
      </c>
      <c r="M319" s="4" t="s">
        <v>121</v>
      </c>
      <c r="N319" s="10"/>
      <c r="O319" s="4" t="s">
        <v>1859</v>
      </c>
      <c r="P319" s="4" t="s">
        <v>128</v>
      </c>
      <c r="Q319" s="4" t="s">
        <v>184</v>
      </c>
      <c r="R319" s="10"/>
      <c r="S319" s="4" t="s">
        <v>1860</v>
      </c>
      <c r="T319" s="4" t="s">
        <v>130</v>
      </c>
      <c r="U319" s="10">
        <v>1.1000000000000001</v>
      </c>
      <c r="V319" s="10">
        <v>4</v>
      </c>
      <c r="W319" s="10"/>
      <c r="X319" s="10">
        <v>2</v>
      </c>
      <c r="Y319" s="10">
        <v>64</v>
      </c>
      <c r="AA319" s="10">
        <v>2</v>
      </c>
      <c r="AB319" s="10"/>
      <c r="AC319" s="4" t="s">
        <v>34</v>
      </c>
      <c r="AD319" s="4" t="s">
        <v>34</v>
      </c>
      <c r="AE319" s="10">
        <v>1</v>
      </c>
      <c r="AF319" s="4" t="s">
        <v>34</v>
      </c>
      <c r="AG319" s="4" t="s">
        <v>12</v>
      </c>
      <c r="AH319" s="10">
        <v>0</v>
      </c>
      <c r="AI319" s="10">
        <v>1</v>
      </c>
      <c r="AJ319" s="4" t="s">
        <v>12</v>
      </c>
      <c r="AK319" s="10">
        <v>4</v>
      </c>
      <c r="AL319" s="10"/>
      <c r="AM319" s="10">
        <v>33</v>
      </c>
      <c r="AO319" s="4" t="s">
        <v>34</v>
      </c>
      <c r="AP319" s="4" t="s">
        <v>12</v>
      </c>
      <c r="AQ319" s="10"/>
      <c r="AS319" s="4" t="s">
        <v>34</v>
      </c>
      <c r="AT319" s="10">
        <v>200</v>
      </c>
      <c r="AU319" s="10"/>
      <c r="AV319" s="14" t="s">
        <v>1892</v>
      </c>
      <c r="AW319" s="4" t="s">
        <v>1893</v>
      </c>
      <c r="AX319" s="12" t="s">
        <v>578</v>
      </c>
      <c r="AY319" s="22" t="s">
        <v>1891</v>
      </c>
    </row>
    <row r="320" spans="1:51" s="4" customFormat="1" ht="14.25" x14ac:dyDescent="0.2">
      <c r="A320" s="4" t="s">
        <v>837</v>
      </c>
      <c r="B320" s="4" t="s">
        <v>2036</v>
      </c>
      <c r="C320" s="10">
        <v>1.65</v>
      </c>
      <c r="D320" s="10">
        <v>22</v>
      </c>
      <c r="F320" s="10">
        <v>339</v>
      </c>
      <c r="G320" s="10">
        <v>235</v>
      </c>
      <c r="I320" s="4" t="s">
        <v>260</v>
      </c>
      <c r="J320" s="10">
        <v>14</v>
      </c>
      <c r="K320" s="4" t="s">
        <v>34</v>
      </c>
      <c r="L320" s="4" t="s">
        <v>12</v>
      </c>
      <c r="M320" s="4" t="s">
        <v>121</v>
      </c>
      <c r="N320" s="10"/>
      <c r="O320" s="4" t="s">
        <v>1859</v>
      </c>
      <c r="P320" s="4" t="s">
        <v>128</v>
      </c>
      <c r="Q320" s="4" t="s">
        <v>184</v>
      </c>
      <c r="R320" s="10"/>
      <c r="S320" s="4" t="s">
        <v>1860</v>
      </c>
      <c r="T320" s="4" t="s">
        <v>130</v>
      </c>
      <c r="U320" s="10">
        <v>1.1000000000000001</v>
      </c>
      <c r="V320" s="10">
        <v>4</v>
      </c>
      <c r="W320" s="10"/>
      <c r="X320" s="10">
        <v>2</v>
      </c>
      <c r="Y320" s="10">
        <v>64</v>
      </c>
      <c r="AA320" s="10">
        <v>2</v>
      </c>
      <c r="AB320" s="10"/>
      <c r="AC320" s="4" t="s">
        <v>34</v>
      </c>
      <c r="AD320" s="4" t="s">
        <v>34</v>
      </c>
      <c r="AE320" s="10">
        <v>1</v>
      </c>
      <c r="AF320" s="4" t="s">
        <v>34</v>
      </c>
      <c r="AG320" s="4" t="s">
        <v>12</v>
      </c>
      <c r="AH320" s="10">
        <v>0</v>
      </c>
      <c r="AI320" s="10">
        <v>1</v>
      </c>
      <c r="AJ320" s="4" t="s">
        <v>12</v>
      </c>
      <c r="AK320" s="10">
        <v>4</v>
      </c>
      <c r="AL320" s="10"/>
      <c r="AM320" s="10">
        <v>33</v>
      </c>
      <c r="AO320" s="4" t="s">
        <v>34</v>
      </c>
      <c r="AP320" s="4" t="s">
        <v>12</v>
      </c>
      <c r="AQ320" s="10"/>
      <c r="AS320" s="4" t="s">
        <v>34</v>
      </c>
      <c r="AT320" s="10">
        <v>200</v>
      </c>
      <c r="AU320" s="10"/>
      <c r="AV320" s="14" t="s">
        <v>1102</v>
      </c>
      <c r="AW320" s="4" t="s">
        <v>1901</v>
      </c>
      <c r="AX320" s="12" t="s">
        <v>578</v>
      </c>
      <c r="AY320" s="22" t="s">
        <v>1902</v>
      </c>
    </row>
    <row r="321" spans="1:51" s="4" customFormat="1" ht="14.25" x14ac:dyDescent="0.2">
      <c r="A321" s="4" t="s">
        <v>837</v>
      </c>
      <c r="B321" s="4" t="s">
        <v>2036</v>
      </c>
      <c r="C321" s="10">
        <v>1.65</v>
      </c>
      <c r="D321" s="10">
        <v>22</v>
      </c>
      <c r="F321" s="10">
        <v>339</v>
      </c>
      <c r="G321" s="10">
        <v>235</v>
      </c>
      <c r="I321" s="4" t="s">
        <v>260</v>
      </c>
      <c r="J321" s="10">
        <v>14</v>
      </c>
      <c r="K321" s="4" t="s">
        <v>34</v>
      </c>
      <c r="L321" s="4" t="s">
        <v>12</v>
      </c>
      <c r="M321" s="4" t="s">
        <v>121</v>
      </c>
      <c r="N321" s="10"/>
      <c r="O321" s="4" t="s">
        <v>1859</v>
      </c>
      <c r="P321" s="4" t="s">
        <v>128</v>
      </c>
      <c r="Q321" s="4" t="s">
        <v>184</v>
      </c>
      <c r="R321" s="10"/>
      <c r="S321" s="4" t="s">
        <v>1860</v>
      </c>
      <c r="T321" s="4" t="s">
        <v>130</v>
      </c>
      <c r="U321" s="10">
        <v>1.1000000000000001</v>
      </c>
      <c r="V321" s="10">
        <v>4</v>
      </c>
      <c r="W321" s="10"/>
      <c r="X321" s="10">
        <v>2</v>
      </c>
      <c r="Y321" s="10">
        <v>64</v>
      </c>
      <c r="AA321" s="10">
        <v>2</v>
      </c>
      <c r="AB321" s="10"/>
      <c r="AC321" s="4" t="s">
        <v>34</v>
      </c>
      <c r="AD321" s="4" t="s">
        <v>34</v>
      </c>
      <c r="AE321" s="10">
        <v>1</v>
      </c>
      <c r="AF321" s="4" t="s">
        <v>34</v>
      </c>
      <c r="AG321" s="4" t="s">
        <v>12</v>
      </c>
      <c r="AH321" s="10">
        <v>0</v>
      </c>
      <c r="AI321" s="10">
        <v>1</v>
      </c>
      <c r="AJ321" s="4" t="s">
        <v>12</v>
      </c>
      <c r="AK321" s="10">
        <v>4</v>
      </c>
      <c r="AL321" s="10"/>
      <c r="AM321" s="10">
        <v>33</v>
      </c>
      <c r="AO321" s="4" t="s">
        <v>34</v>
      </c>
      <c r="AP321" s="4" t="s">
        <v>12</v>
      </c>
      <c r="AQ321" s="10"/>
      <c r="AS321" s="4" t="s">
        <v>34</v>
      </c>
      <c r="AT321" s="10">
        <v>200</v>
      </c>
      <c r="AU321" s="10"/>
      <c r="AV321" s="14" t="s">
        <v>1880</v>
      </c>
      <c r="AW321" s="4" t="s">
        <v>1881</v>
      </c>
      <c r="AX321" s="12" t="s">
        <v>44</v>
      </c>
      <c r="AY321" s="22" t="s">
        <v>1874</v>
      </c>
    </row>
    <row r="322" spans="1:51" s="4" customFormat="1" ht="14.25" x14ac:dyDescent="0.2">
      <c r="A322" s="4" t="s">
        <v>837</v>
      </c>
      <c r="B322" s="4" t="s">
        <v>2036</v>
      </c>
      <c r="C322" s="10">
        <v>1.65</v>
      </c>
      <c r="D322" s="10">
        <v>22</v>
      </c>
      <c r="F322" s="10">
        <v>339</v>
      </c>
      <c r="G322" s="10">
        <v>235</v>
      </c>
      <c r="I322" s="4" t="s">
        <v>260</v>
      </c>
      <c r="J322" s="10">
        <v>14</v>
      </c>
      <c r="K322" s="4" t="s">
        <v>34</v>
      </c>
      <c r="L322" s="4" t="s">
        <v>12</v>
      </c>
      <c r="M322" s="4" t="s">
        <v>121</v>
      </c>
      <c r="N322" s="10"/>
      <c r="O322" s="4" t="s">
        <v>1859</v>
      </c>
      <c r="P322" s="4" t="s">
        <v>128</v>
      </c>
      <c r="Q322" s="4" t="s">
        <v>184</v>
      </c>
      <c r="R322" s="10"/>
      <c r="S322" s="4" t="s">
        <v>1860</v>
      </c>
      <c r="T322" s="4" t="s">
        <v>130</v>
      </c>
      <c r="U322" s="10">
        <v>1.1000000000000001</v>
      </c>
      <c r="V322" s="10">
        <v>4</v>
      </c>
      <c r="W322" s="10"/>
      <c r="X322" s="10">
        <v>2</v>
      </c>
      <c r="Y322" s="10">
        <v>64</v>
      </c>
      <c r="AA322" s="10">
        <v>2</v>
      </c>
      <c r="AB322" s="10"/>
      <c r="AC322" s="4" t="s">
        <v>34</v>
      </c>
      <c r="AD322" s="4" t="s">
        <v>34</v>
      </c>
      <c r="AE322" s="10">
        <v>1</v>
      </c>
      <c r="AF322" s="4" t="s">
        <v>34</v>
      </c>
      <c r="AG322" s="4" t="s">
        <v>12</v>
      </c>
      <c r="AH322" s="10">
        <v>0</v>
      </c>
      <c r="AI322" s="10">
        <v>1</v>
      </c>
      <c r="AJ322" s="4" t="s">
        <v>12</v>
      </c>
      <c r="AK322" s="10">
        <v>4</v>
      </c>
      <c r="AL322" s="10"/>
      <c r="AM322" s="10">
        <v>33</v>
      </c>
      <c r="AO322" s="4" t="s">
        <v>34</v>
      </c>
      <c r="AP322" s="4" t="s">
        <v>12</v>
      </c>
      <c r="AQ322" s="10"/>
      <c r="AS322" s="4" t="s">
        <v>34</v>
      </c>
      <c r="AT322" s="10">
        <v>200</v>
      </c>
      <c r="AU322" s="10"/>
      <c r="AV322" s="14" t="s">
        <v>1875</v>
      </c>
      <c r="AW322" s="4" t="s">
        <v>1876</v>
      </c>
      <c r="AX322" s="12" t="s">
        <v>3955</v>
      </c>
      <c r="AY322" s="9" t="s">
        <v>1874</v>
      </c>
    </row>
    <row r="323" spans="1:51" s="4" customFormat="1" ht="14.25" x14ac:dyDescent="0.2">
      <c r="A323" s="4" t="s">
        <v>837</v>
      </c>
      <c r="B323" s="4" t="s">
        <v>2036</v>
      </c>
      <c r="C323" s="10">
        <v>1.65</v>
      </c>
      <c r="D323" s="10">
        <v>22</v>
      </c>
      <c r="F323" s="10">
        <v>339</v>
      </c>
      <c r="G323" s="10">
        <v>235</v>
      </c>
      <c r="I323" s="4" t="s">
        <v>260</v>
      </c>
      <c r="J323" s="10">
        <v>14</v>
      </c>
      <c r="K323" s="4" t="s">
        <v>34</v>
      </c>
      <c r="L323" s="4" t="s">
        <v>12</v>
      </c>
      <c r="M323" s="4" t="s">
        <v>121</v>
      </c>
      <c r="N323" s="10"/>
      <c r="O323" s="4" t="s">
        <v>1859</v>
      </c>
      <c r="P323" s="4" t="s">
        <v>128</v>
      </c>
      <c r="Q323" s="4" t="s">
        <v>184</v>
      </c>
      <c r="R323" s="10"/>
      <c r="S323" s="4" t="s">
        <v>1860</v>
      </c>
      <c r="T323" s="4" t="s">
        <v>130</v>
      </c>
      <c r="U323" s="10">
        <v>1.1000000000000001</v>
      </c>
      <c r="V323" s="10">
        <v>4</v>
      </c>
      <c r="W323" s="10"/>
      <c r="X323" s="10">
        <v>2</v>
      </c>
      <c r="Y323" s="10">
        <v>64</v>
      </c>
      <c r="AA323" s="10">
        <v>2</v>
      </c>
      <c r="AB323" s="10"/>
      <c r="AC323" s="4" t="s">
        <v>34</v>
      </c>
      <c r="AD323" s="4" t="s">
        <v>34</v>
      </c>
      <c r="AE323" s="10">
        <v>1</v>
      </c>
      <c r="AF323" s="4" t="s">
        <v>34</v>
      </c>
      <c r="AG323" s="4" t="s">
        <v>12</v>
      </c>
      <c r="AH323" s="10">
        <v>0</v>
      </c>
      <c r="AI323" s="10">
        <v>1</v>
      </c>
      <c r="AJ323" s="4" t="s">
        <v>12</v>
      </c>
      <c r="AK323" s="10">
        <v>4</v>
      </c>
      <c r="AL323" s="10"/>
      <c r="AM323" s="10">
        <v>33</v>
      </c>
      <c r="AO323" s="4" t="s">
        <v>34</v>
      </c>
      <c r="AP323" s="4" t="s">
        <v>12</v>
      </c>
      <c r="AQ323" s="10"/>
      <c r="AS323" s="4" t="s">
        <v>34</v>
      </c>
      <c r="AT323" s="10">
        <v>200</v>
      </c>
      <c r="AU323" s="10"/>
      <c r="AV323" s="14" t="s">
        <v>179</v>
      </c>
      <c r="AW323" s="4" t="s">
        <v>1869</v>
      </c>
      <c r="AX323" s="12" t="s">
        <v>3956</v>
      </c>
      <c r="AY323" s="22" t="s">
        <v>1863</v>
      </c>
    </row>
    <row r="324" spans="1:51" s="4" customFormat="1" ht="14.25" x14ac:dyDescent="0.2">
      <c r="A324" s="4" t="s">
        <v>837</v>
      </c>
      <c r="B324" s="4" t="s">
        <v>2036</v>
      </c>
      <c r="C324" s="10">
        <v>1.65</v>
      </c>
      <c r="D324" s="10">
        <v>22</v>
      </c>
      <c r="F324" s="10">
        <v>339</v>
      </c>
      <c r="G324" s="10">
        <v>235</v>
      </c>
      <c r="I324" s="4" t="s">
        <v>260</v>
      </c>
      <c r="J324" s="10">
        <v>14</v>
      </c>
      <c r="K324" s="4" t="s">
        <v>34</v>
      </c>
      <c r="L324" s="4" t="s">
        <v>12</v>
      </c>
      <c r="M324" s="4" t="s">
        <v>121</v>
      </c>
      <c r="N324" s="10"/>
      <c r="O324" s="4" t="s">
        <v>1859</v>
      </c>
      <c r="P324" s="4" t="s">
        <v>128</v>
      </c>
      <c r="Q324" s="4" t="s">
        <v>184</v>
      </c>
      <c r="R324" s="10"/>
      <c r="S324" s="4" t="s">
        <v>1860</v>
      </c>
      <c r="T324" s="4" t="s">
        <v>130</v>
      </c>
      <c r="U324" s="10">
        <v>1.1000000000000001</v>
      </c>
      <c r="V324" s="10">
        <v>4</v>
      </c>
      <c r="W324" s="10"/>
      <c r="X324" s="10">
        <v>2</v>
      </c>
      <c r="Y324" s="10">
        <v>64</v>
      </c>
      <c r="AA324" s="10">
        <v>2</v>
      </c>
      <c r="AB324" s="10"/>
      <c r="AC324" s="4" t="s">
        <v>34</v>
      </c>
      <c r="AD324" s="4" t="s">
        <v>34</v>
      </c>
      <c r="AE324" s="10">
        <v>1</v>
      </c>
      <c r="AF324" s="4" t="s">
        <v>34</v>
      </c>
      <c r="AG324" s="4" t="s">
        <v>12</v>
      </c>
      <c r="AH324" s="10">
        <v>0</v>
      </c>
      <c r="AI324" s="10">
        <v>1</v>
      </c>
      <c r="AJ324" s="4" t="s">
        <v>12</v>
      </c>
      <c r="AK324" s="10">
        <v>4</v>
      </c>
      <c r="AL324" s="10"/>
      <c r="AM324" s="10">
        <v>33</v>
      </c>
      <c r="AO324" s="4" t="s">
        <v>34</v>
      </c>
      <c r="AP324" s="4" t="s">
        <v>12</v>
      </c>
      <c r="AQ324" s="10"/>
      <c r="AS324" s="4" t="s">
        <v>34</v>
      </c>
      <c r="AT324" s="10">
        <v>200</v>
      </c>
      <c r="AU324" s="10"/>
      <c r="AV324" s="14" t="s">
        <v>1560</v>
      </c>
      <c r="AW324" s="4" t="s">
        <v>1873</v>
      </c>
      <c r="AX324" s="12" t="s">
        <v>1360</v>
      </c>
      <c r="AY324" s="22" t="s">
        <v>1874</v>
      </c>
    </row>
    <row r="325" spans="1:51" s="4" customFormat="1" ht="14.25" x14ac:dyDescent="0.2">
      <c r="A325" s="4" t="s">
        <v>837</v>
      </c>
      <c r="B325" s="4" t="s">
        <v>2036</v>
      </c>
      <c r="C325" s="10">
        <v>1.65</v>
      </c>
      <c r="D325" s="10">
        <v>22</v>
      </c>
      <c r="F325" s="10">
        <v>339</v>
      </c>
      <c r="G325" s="10">
        <v>235</v>
      </c>
      <c r="I325" s="4" t="s">
        <v>260</v>
      </c>
      <c r="J325" s="10">
        <v>14</v>
      </c>
      <c r="K325" s="4" t="s">
        <v>34</v>
      </c>
      <c r="L325" s="4" t="s">
        <v>12</v>
      </c>
      <c r="M325" s="4" t="s">
        <v>121</v>
      </c>
      <c r="N325" s="10"/>
      <c r="O325" s="4" t="s">
        <v>1859</v>
      </c>
      <c r="P325" s="4" t="s">
        <v>128</v>
      </c>
      <c r="Q325" s="4" t="s">
        <v>184</v>
      </c>
      <c r="R325" s="10"/>
      <c r="S325" s="4" t="s">
        <v>1860</v>
      </c>
      <c r="T325" s="4" t="s">
        <v>130</v>
      </c>
      <c r="U325" s="10">
        <v>1.1000000000000001</v>
      </c>
      <c r="V325" s="10">
        <v>4</v>
      </c>
      <c r="W325" s="10"/>
      <c r="X325" s="10">
        <v>2</v>
      </c>
      <c r="Y325" s="10">
        <v>64</v>
      </c>
      <c r="AA325" s="10">
        <v>2</v>
      </c>
      <c r="AB325" s="10"/>
      <c r="AC325" s="4" t="s">
        <v>34</v>
      </c>
      <c r="AD325" s="4" t="s">
        <v>34</v>
      </c>
      <c r="AE325" s="10">
        <v>1</v>
      </c>
      <c r="AF325" s="4" t="s">
        <v>34</v>
      </c>
      <c r="AG325" s="4" t="s">
        <v>12</v>
      </c>
      <c r="AH325" s="10">
        <v>0</v>
      </c>
      <c r="AI325" s="10">
        <v>1</v>
      </c>
      <c r="AJ325" s="4" t="s">
        <v>12</v>
      </c>
      <c r="AK325" s="10">
        <v>4</v>
      </c>
      <c r="AL325" s="10"/>
      <c r="AM325" s="10">
        <v>33</v>
      </c>
      <c r="AO325" s="4" t="s">
        <v>34</v>
      </c>
      <c r="AP325" s="4" t="s">
        <v>12</v>
      </c>
      <c r="AQ325" s="10"/>
      <c r="AS325" s="4" t="s">
        <v>34</v>
      </c>
      <c r="AT325" s="10">
        <v>200</v>
      </c>
      <c r="AU325" s="10"/>
      <c r="AV325" s="14" t="s">
        <v>1898</v>
      </c>
      <c r="AW325" s="4" t="s">
        <v>1899</v>
      </c>
      <c r="AX325" s="12" t="s">
        <v>452</v>
      </c>
      <c r="AY325" s="22" t="s">
        <v>1900</v>
      </c>
    </row>
    <row r="326" spans="1:51" s="4" customFormat="1" ht="14.25" x14ac:dyDescent="0.2">
      <c r="A326" s="4" t="s">
        <v>837</v>
      </c>
      <c r="B326" s="4" t="s">
        <v>2036</v>
      </c>
      <c r="C326" s="10">
        <v>1.65</v>
      </c>
      <c r="D326" s="10">
        <v>22</v>
      </c>
      <c r="F326" s="10">
        <v>339</v>
      </c>
      <c r="G326" s="10">
        <v>235</v>
      </c>
      <c r="I326" s="4" t="s">
        <v>260</v>
      </c>
      <c r="J326" s="10">
        <v>14</v>
      </c>
      <c r="K326" s="4" t="s">
        <v>34</v>
      </c>
      <c r="L326" s="4" t="s">
        <v>12</v>
      </c>
      <c r="M326" s="4" t="s">
        <v>121</v>
      </c>
      <c r="N326" s="10"/>
      <c r="O326" s="4" t="s">
        <v>1859</v>
      </c>
      <c r="P326" s="4" t="s">
        <v>128</v>
      </c>
      <c r="Q326" s="4" t="s">
        <v>184</v>
      </c>
      <c r="R326" s="10"/>
      <c r="S326" s="4" t="s">
        <v>1860</v>
      </c>
      <c r="T326" s="4" t="s">
        <v>130</v>
      </c>
      <c r="U326" s="10">
        <v>1.1000000000000001</v>
      </c>
      <c r="V326" s="10">
        <v>4</v>
      </c>
      <c r="W326" s="10"/>
      <c r="X326" s="10">
        <v>2</v>
      </c>
      <c r="Y326" s="10">
        <v>64</v>
      </c>
      <c r="AA326" s="10">
        <v>2</v>
      </c>
      <c r="AB326" s="10"/>
      <c r="AC326" s="4" t="s">
        <v>34</v>
      </c>
      <c r="AD326" s="4" t="s">
        <v>34</v>
      </c>
      <c r="AE326" s="10">
        <v>1</v>
      </c>
      <c r="AF326" s="4" t="s">
        <v>34</v>
      </c>
      <c r="AG326" s="4" t="s">
        <v>12</v>
      </c>
      <c r="AH326" s="10">
        <v>0</v>
      </c>
      <c r="AI326" s="10">
        <v>1</v>
      </c>
      <c r="AJ326" s="4" t="s">
        <v>12</v>
      </c>
      <c r="AK326" s="10">
        <v>4</v>
      </c>
      <c r="AL326" s="10"/>
      <c r="AM326" s="10">
        <v>33</v>
      </c>
      <c r="AO326" s="4" t="s">
        <v>34</v>
      </c>
      <c r="AP326" s="4" t="s">
        <v>12</v>
      </c>
      <c r="AQ326" s="10"/>
      <c r="AS326" s="4" t="s">
        <v>34</v>
      </c>
      <c r="AT326" s="10">
        <v>200</v>
      </c>
      <c r="AU326" s="10"/>
      <c r="AV326" s="14" t="s">
        <v>179</v>
      </c>
      <c r="AW326" s="4" t="s">
        <v>1870</v>
      </c>
      <c r="AX326" s="12" t="s">
        <v>278</v>
      </c>
      <c r="AY326" s="22" t="s">
        <v>1863</v>
      </c>
    </row>
    <row r="327" spans="1:51" s="4" customFormat="1" ht="14.25" x14ac:dyDescent="0.2">
      <c r="A327" s="4" t="s">
        <v>837</v>
      </c>
      <c r="B327" s="4" t="s">
        <v>2036</v>
      </c>
      <c r="C327" s="10">
        <v>1.65</v>
      </c>
      <c r="D327" s="10">
        <v>22</v>
      </c>
      <c r="F327" s="10">
        <v>339</v>
      </c>
      <c r="G327" s="10">
        <v>235</v>
      </c>
      <c r="I327" s="4" t="s">
        <v>260</v>
      </c>
      <c r="J327" s="10">
        <v>14</v>
      </c>
      <c r="K327" s="4" t="s">
        <v>34</v>
      </c>
      <c r="L327" s="4" t="s">
        <v>12</v>
      </c>
      <c r="M327" s="4" t="s">
        <v>121</v>
      </c>
      <c r="N327" s="10"/>
      <c r="O327" s="4" t="s">
        <v>1859</v>
      </c>
      <c r="P327" s="4" t="s">
        <v>128</v>
      </c>
      <c r="Q327" s="4" t="s">
        <v>184</v>
      </c>
      <c r="R327" s="10"/>
      <c r="S327" s="4" t="s">
        <v>1860</v>
      </c>
      <c r="T327" s="4" t="s">
        <v>130</v>
      </c>
      <c r="U327" s="10">
        <v>1.1000000000000001</v>
      </c>
      <c r="V327" s="10">
        <v>4</v>
      </c>
      <c r="W327" s="10"/>
      <c r="X327" s="10">
        <v>2</v>
      </c>
      <c r="Y327" s="10">
        <v>64</v>
      </c>
      <c r="AA327" s="10">
        <v>2</v>
      </c>
      <c r="AB327" s="10"/>
      <c r="AC327" s="4" t="s">
        <v>34</v>
      </c>
      <c r="AD327" s="4" t="s">
        <v>34</v>
      </c>
      <c r="AE327" s="10">
        <v>1</v>
      </c>
      <c r="AF327" s="4" t="s">
        <v>34</v>
      </c>
      <c r="AG327" s="4" t="s">
        <v>12</v>
      </c>
      <c r="AH327" s="10">
        <v>0</v>
      </c>
      <c r="AI327" s="10">
        <v>1</v>
      </c>
      <c r="AJ327" s="4" t="s">
        <v>12</v>
      </c>
      <c r="AK327" s="10">
        <v>4</v>
      </c>
      <c r="AL327" s="10"/>
      <c r="AM327" s="10">
        <v>33</v>
      </c>
      <c r="AO327" s="4" t="s">
        <v>34</v>
      </c>
      <c r="AP327" s="4" t="s">
        <v>12</v>
      </c>
      <c r="AQ327" s="10"/>
      <c r="AS327" s="4" t="s">
        <v>34</v>
      </c>
      <c r="AT327" s="10">
        <v>200</v>
      </c>
      <c r="AU327" s="10"/>
      <c r="AV327" s="14" t="s">
        <v>1871</v>
      </c>
      <c r="AW327" s="4" t="s">
        <v>1872</v>
      </c>
      <c r="AX327" s="12" t="s">
        <v>278</v>
      </c>
      <c r="AY327" s="22" t="s">
        <v>1863</v>
      </c>
    </row>
    <row r="328" spans="1:51" s="4" customFormat="1" ht="14.25" x14ac:dyDescent="0.2">
      <c r="A328" s="4" t="s">
        <v>837</v>
      </c>
      <c r="B328" s="4" t="s">
        <v>2036</v>
      </c>
      <c r="C328" s="10">
        <v>1.65</v>
      </c>
      <c r="D328" s="10">
        <v>22</v>
      </c>
      <c r="F328" s="10">
        <v>339</v>
      </c>
      <c r="G328" s="10">
        <v>235</v>
      </c>
      <c r="I328" s="4" t="s">
        <v>260</v>
      </c>
      <c r="J328" s="10">
        <v>14</v>
      </c>
      <c r="K328" s="4" t="s">
        <v>34</v>
      </c>
      <c r="L328" s="4" t="s">
        <v>12</v>
      </c>
      <c r="M328" s="4" t="s">
        <v>121</v>
      </c>
      <c r="N328" s="10"/>
      <c r="O328" s="4" t="s">
        <v>1859</v>
      </c>
      <c r="P328" s="4" t="s">
        <v>128</v>
      </c>
      <c r="Q328" s="4" t="s">
        <v>184</v>
      </c>
      <c r="R328" s="10"/>
      <c r="S328" s="4" t="s">
        <v>1860</v>
      </c>
      <c r="T328" s="4" t="s">
        <v>130</v>
      </c>
      <c r="U328" s="10">
        <v>1.1000000000000001</v>
      </c>
      <c r="V328" s="10">
        <v>4</v>
      </c>
      <c r="W328" s="10"/>
      <c r="X328" s="10">
        <v>2</v>
      </c>
      <c r="Y328" s="10">
        <v>64</v>
      </c>
      <c r="AA328" s="10">
        <v>2</v>
      </c>
      <c r="AB328" s="10"/>
      <c r="AC328" s="4" t="s">
        <v>34</v>
      </c>
      <c r="AD328" s="4" t="s">
        <v>34</v>
      </c>
      <c r="AE328" s="10">
        <v>1</v>
      </c>
      <c r="AF328" s="4" t="s">
        <v>34</v>
      </c>
      <c r="AG328" s="4" t="s">
        <v>12</v>
      </c>
      <c r="AH328" s="10">
        <v>0</v>
      </c>
      <c r="AI328" s="10">
        <v>1</v>
      </c>
      <c r="AJ328" s="4" t="s">
        <v>12</v>
      </c>
      <c r="AK328" s="10">
        <v>4</v>
      </c>
      <c r="AL328" s="10"/>
      <c r="AM328" s="10">
        <v>33</v>
      </c>
      <c r="AO328" s="4" t="s">
        <v>34</v>
      </c>
      <c r="AP328" s="4" t="s">
        <v>12</v>
      </c>
      <c r="AQ328" s="10"/>
      <c r="AS328" s="4" t="s">
        <v>34</v>
      </c>
      <c r="AT328" s="10">
        <v>200</v>
      </c>
      <c r="AU328" s="10"/>
      <c r="AV328" s="14" t="s">
        <v>1867</v>
      </c>
      <c r="AW328" s="4" t="s">
        <v>1868</v>
      </c>
      <c r="AX328" s="12" t="s">
        <v>173</v>
      </c>
      <c r="AY328" s="22" t="s">
        <v>1863</v>
      </c>
    </row>
    <row r="329" spans="1:51" s="4" customFormat="1" ht="14.25" x14ac:dyDescent="0.2">
      <c r="A329" s="4" t="s">
        <v>837</v>
      </c>
      <c r="B329" s="4" t="s">
        <v>2036</v>
      </c>
      <c r="C329" s="10">
        <v>1.65</v>
      </c>
      <c r="D329" s="10">
        <v>22</v>
      </c>
      <c r="F329" s="10">
        <v>339</v>
      </c>
      <c r="G329" s="10">
        <v>235</v>
      </c>
      <c r="I329" s="4" t="s">
        <v>260</v>
      </c>
      <c r="J329" s="10">
        <v>14</v>
      </c>
      <c r="K329" s="4" t="s">
        <v>34</v>
      </c>
      <c r="L329" s="4" t="s">
        <v>12</v>
      </c>
      <c r="M329" s="4" t="s">
        <v>121</v>
      </c>
      <c r="N329" s="10"/>
      <c r="O329" s="4" t="s">
        <v>1859</v>
      </c>
      <c r="P329" s="4" t="s">
        <v>128</v>
      </c>
      <c r="Q329" s="4" t="s">
        <v>184</v>
      </c>
      <c r="R329" s="10"/>
      <c r="S329" s="4" t="s">
        <v>1860</v>
      </c>
      <c r="T329" s="4" t="s">
        <v>130</v>
      </c>
      <c r="U329" s="10">
        <v>1.1000000000000001</v>
      </c>
      <c r="V329" s="10">
        <v>4</v>
      </c>
      <c r="W329" s="10"/>
      <c r="X329" s="10">
        <v>2</v>
      </c>
      <c r="Y329" s="10">
        <v>64</v>
      </c>
      <c r="AA329" s="10">
        <v>2</v>
      </c>
      <c r="AB329" s="10"/>
      <c r="AC329" s="4" t="s">
        <v>34</v>
      </c>
      <c r="AD329" s="4" t="s">
        <v>34</v>
      </c>
      <c r="AE329" s="10">
        <v>1</v>
      </c>
      <c r="AF329" s="4" t="s">
        <v>34</v>
      </c>
      <c r="AG329" s="4" t="s">
        <v>12</v>
      </c>
      <c r="AH329" s="10">
        <v>0</v>
      </c>
      <c r="AI329" s="10">
        <v>1</v>
      </c>
      <c r="AJ329" s="4" t="s">
        <v>12</v>
      </c>
      <c r="AK329" s="10">
        <v>4</v>
      </c>
      <c r="AL329" s="10"/>
      <c r="AM329" s="10">
        <v>33</v>
      </c>
      <c r="AO329" s="4" t="s">
        <v>34</v>
      </c>
      <c r="AP329" s="4" t="s">
        <v>12</v>
      </c>
      <c r="AQ329" s="10"/>
      <c r="AS329" s="4" t="s">
        <v>34</v>
      </c>
      <c r="AT329" s="10">
        <v>200</v>
      </c>
      <c r="AU329" s="10"/>
      <c r="AV329" s="14" t="s">
        <v>1889</v>
      </c>
      <c r="AW329" s="4" t="s">
        <v>1890</v>
      </c>
      <c r="AX329" s="12" t="s">
        <v>736</v>
      </c>
      <c r="AY329" s="22" t="s">
        <v>1891</v>
      </c>
    </row>
    <row r="330" spans="1:51" s="4" customFormat="1" ht="14.25" x14ac:dyDescent="0.2">
      <c r="A330" s="4" t="s">
        <v>837</v>
      </c>
      <c r="B330" s="4" t="s">
        <v>2036</v>
      </c>
      <c r="C330" s="10">
        <v>1.65</v>
      </c>
      <c r="D330" s="10">
        <v>22</v>
      </c>
      <c r="F330" s="10">
        <v>339</v>
      </c>
      <c r="G330" s="10">
        <v>235</v>
      </c>
      <c r="I330" s="4" t="s">
        <v>260</v>
      </c>
      <c r="J330" s="10">
        <v>14</v>
      </c>
      <c r="K330" s="4" t="s">
        <v>34</v>
      </c>
      <c r="L330" s="4" t="s">
        <v>12</v>
      </c>
      <c r="M330" s="4" t="s">
        <v>121</v>
      </c>
      <c r="N330" s="10"/>
      <c r="O330" s="4" t="s">
        <v>1859</v>
      </c>
      <c r="P330" s="4" t="s">
        <v>128</v>
      </c>
      <c r="Q330" s="4" t="s">
        <v>184</v>
      </c>
      <c r="R330" s="10"/>
      <c r="S330" s="4" t="s">
        <v>1860</v>
      </c>
      <c r="T330" s="4" t="s">
        <v>130</v>
      </c>
      <c r="U330" s="10">
        <v>1.1000000000000001</v>
      </c>
      <c r="V330" s="10">
        <v>4</v>
      </c>
      <c r="W330" s="10"/>
      <c r="X330" s="10">
        <v>2</v>
      </c>
      <c r="Y330" s="10">
        <v>64</v>
      </c>
      <c r="AA330" s="10">
        <v>2</v>
      </c>
      <c r="AB330" s="10"/>
      <c r="AC330" s="4" t="s">
        <v>34</v>
      </c>
      <c r="AD330" s="4" t="s">
        <v>34</v>
      </c>
      <c r="AE330" s="10">
        <v>1</v>
      </c>
      <c r="AF330" s="4" t="s">
        <v>34</v>
      </c>
      <c r="AG330" s="4" t="s">
        <v>12</v>
      </c>
      <c r="AH330" s="10">
        <v>0</v>
      </c>
      <c r="AI330" s="10">
        <v>1</v>
      </c>
      <c r="AJ330" s="4" t="s">
        <v>12</v>
      </c>
      <c r="AK330" s="10">
        <v>4</v>
      </c>
      <c r="AL330" s="10"/>
      <c r="AM330" s="10">
        <v>33</v>
      </c>
      <c r="AO330" s="4" t="s">
        <v>34</v>
      </c>
      <c r="AP330" s="4" t="s">
        <v>12</v>
      </c>
      <c r="AQ330" s="10"/>
      <c r="AS330" s="4" t="s">
        <v>34</v>
      </c>
      <c r="AT330" s="10">
        <v>200</v>
      </c>
      <c r="AU330" s="10"/>
      <c r="AV330" s="14" t="s">
        <v>1877</v>
      </c>
      <c r="AW330" s="4" t="s">
        <v>1878</v>
      </c>
      <c r="AX330" s="12" t="s">
        <v>1879</v>
      </c>
      <c r="AY330" s="22" t="s">
        <v>1874</v>
      </c>
    </row>
    <row r="331" spans="1:51" s="4" customFormat="1" ht="14.25" x14ac:dyDescent="0.2">
      <c r="A331" s="4" t="s">
        <v>837</v>
      </c>
      <c r="B331" s="4" t="s">
        <v>2036</v>
      </c>
      <c r="C331" s="10">
        <v>1.65</v>
      </c>
      <c r="D331" s="10">
        <v>22</v>
      </c>
      <c r="F331" s="10">
        <v>339</v>
      </c>
      <c r="G331" s="10">
        <v>235</v>
      </c>
      <c r="I331" s="4" t="s">
        <v>260</v>
      </c>
      <c r="J331" s="10">
        <v>14</v>
      </c>
      <c r="K331" s="4" t="s">
        <v>34</v>
      </c>
      <c r="L331" s="4" t="s">
        <v>12</v>
      </c>
      <c r="M331" s="4" t="s">
        <v>121</v>
      </c>
      <c r="N331" s="10"/>
      <c r="O331" s="4" t="s">
        <v>1859</v>
      </c>
      <c r="P331" s="4" t="s">
        <v>128</v>
      </c>
      <c r="Q331" s="4" t="s">
        <v>184</v>
      </c>
      <c r="R331" s="10"/>
      <c r="S331" s="4" t="s">
        <v>1860</v>
      </c>
      <c r="T331" s="4" t="s">
        <v>130</v>
      </c>
      <c r="U331" s="10">
        <v>1.1000000000000001</v>
      </c>
      <c r="V331" s="10">
        <v>4</v>
      </c>
      <c r="W331" s="10"/>
      <c r="X331" s="10">
        <v>2</v>
      </c>
      <c r="Y331" s="10">
        <v>64</v>
      </c>
      <c r="AA331" s="10">
        <v>2</v>
      </c>
      <c r="AB331" s="10"/>
      <c r="AC331" s="4" t="s">
        <v>34</v>
      </c>
      <c r="AD331" s="4" t="s">
        <v>34</v>
      </c>
      <c r="AE331" s="10">
        <v>1</v>
      </c>
      <c r="AF331" s="4" t="s">
        <v>34</v>
      </c>
      <c r="AG331" s="4" t="s">
        <v>12</v>
      </c>
      <c r="AH331" s="10">
        <v>0</v>
      </c>
      <c r="AI331" s="10">
        <v>1</v>
      </c>
      <c r="AJ331" s="4" t="s">
        <v>12</v>
      </c>
      <c r="AK331" s="10">
        <v>4</v>
      </c>
      <c r="AL331" s="10"/>
      <c r="AM331" s="10">
        <v>33</v>
      </c>
      <c r="AO331" s="4" t="s">
        <v>34</v>
      </c>
      <c r="AP331" s="4" t="s">
        <v>12</v>
      </c>
      <c r="AQ331" s="10"/>
      <c r="AS331" s="4" t="s">
        <v>34</v>
      </c>
      <c r="AT331" s="10">
        <v>200</v>
      </c>
      <c r="AU331" s="10"/>
      <c r="AV331" s="14" t="s">
        <v>89</v>
      </c>
      <c r="AW331" s="4" t="s">
        <v>1886</v>
      </c>
      <c r="AX331" s="12" t="s">
        <v>1879</v>
      </c>
      <c r="AY331" s="22" t="s">
        <v>1874</v>
      </c>
    </row>
    <row r="332" spans="1:51" s="4" customFormat="1" ht="14.25" x14ac:dyDescent="0.2">
      <c r="A332" s="4" t="s">
        <v>837</v>
      </c>
      <c r="B332" s="4" t="s">
        <v>1472</v>
      </c>
      <c r="C332" s="10">
        <v>2.5</v>
      </c>
      <c r="D332" s="10">
        <v>30</v>
      </c>
      <c r="F332" s="10">
        <v>383</v>
      </c>
      <c r="G332" s="10">
        <v>255</v>
      </c>
      <c r="I332" s="4" t="s">
        <v>33</v>
      </c>
      <c r="J332" s="10">
        <v>15.6</v>
      </c>
      <c r="K332" s="4" t="s">
        <v>34</v>
      </c>
      <c r="L332" s="4" t="s">
        <v>12</v>
      </c>
      <c r="M332" s="4" t="s">
        <v>121</v>
      </c>
      <c r="N332" s="10"/>
      <c r="O332" s="4" t="s">
        <v>1473</v>
      </c>
      <c r="P332" s="4" t="s">
        <v>120</v>
      </c>
      <c r="Q332" s="4" t="s">
        <v>107</v>
      </c>
      <c r="R332" s="10">
        <v>4</v>
      </c>
      <c r="S332" s="4" t="s">
        <v>123</v>
      </c>
      <c r="T332" s="4" t="s">
        <v>110</v>
      </c>
      <c r="U332" s="10">
        <v>2.8</v>
      </c>
      <c r="V332" s="10">
        <v>8</v>
      </c>
      <c r="W332" s="10">
        <v>2133</v>
      </c>
      <c r="X332" s="10">
        <v>4</v>
      </c>
      <c r="Y332" s="10">
        <v>1128</v>
      </c>
      <c r="Z332" s="4" t="s">
        <v>34</v>
      </c>
      <c r="AA332" s="10">
        <v>8</v>
      </c>
      <c r="AB332" s="10">
        <v>1000</v>
      </c>
      <c r="AC332" s="4" t="s">
        <v>34</v>
      </c>
      <c r="AD332" s="4" t="s">
        <v>34</v>
      </c>
      <c r="AE332" s="10">
        <v>2</v>
      </c>
      <c r="AF332" s="4" t="s">
        <v>34</v>
      </c>
      <c r="AG332" s="4" t="s">
        <v>12</v>
      </c>
      <c r="AH332" s="10">
        <v>0</v>
      </c>
      <c r="AI332" s="10">
        <v>1</v>
      </c>
      <c r="AJ332" s="4" t="s">
        <v>12</v>
      </c>
      <c r="AK332" s="10">
        <v>4</v>
      </c>
      <c r="AL332" s="10"/>
      <c r="AM332" s="10">
        <v>48</v>
      </c>
      <c r="AN332" s="4" t="s">
        <v>34</v>
      </c>
      <c r="AO332" s="4" t="s">
        <v>34</v>
      </c>
      <c r="AP332" s="4" t="s">
        <v>12</v>
      </c>
      <c r="AQ332" s="10"/>
      <c r="AS332" s="4" t="s">
        <v>34</v>
      </c>
      <c r="AT332" s="10">
        <v>1354</v>
      </c>
      <c r="AU332" s="10"/>
      <c r="AV332" s="14" t="s">
        <v>1507</v>
      </c>
      <c r="AW332" s="4" t="s">
        <v>1508</v>
      </c>
      <c r="AX332" s="12" t="s">
        <v>948</v>
      </c>
      <c r="AY332" s="9" t="s">
        <v>1496</v>
      </c>
    </row>
    <row r="333" spans="1:51" s="4" customFormat="1" ht="14.25" x14ac:dyDescent="0.2">
      <c r="A333" s="4" t="s">
        <v>837</v>
      </c>
      <c r="B333" s="4" t="s">
        <v>1472</v>
      </c>
      <c r="C333" s="10">
        <v>2.5</v>
      </c>
      <c r="D333" s="10">
        <v>30</v>
      </c>
      <c r="F333" s="10">
        <v>383</v>
      </c>
      <c r="G333" s="10">
        <v>255</v>
      </c>
      <c r="I333" s="4" t="s">
        <v>33</v>
      </c>
      <c r="J333" s="10">
        <v>15.6</v>
      </c>
      <c r="K333" s="4" t="s">
        <v>34</v>
      </c>
      <c r="L333" s="4" t="s">
        <v>12</v>
      </c>
      <c r="M333" s="4" t="s">
        <v>121</v>
      </c>
      <c r="N333" s="10"/>
      <c r="O333" s="4" t="s">
        <v>1473</v>
      </c>
      <c r="P333" s="4" t="s">
        <v>120</v>
      </c>
      <c r="Q333" s="4" t="s">
        <v>107</v>
      </c>
      <c r="R333" s="10">
        <v>4</v>
      </c>
      <c r="S333" s="4" t="s">
        <v>123</v>
      </c>
      <c r="T333" s="4" t="s">
        <v>110</v>
      </c>
      <c r="U333" s="10">
        <v>2.8</v>
      </c>
      <c r="V333" s="10">
        <v>8</v>
      </c>
      <c r="W333" s="10">
        <v>2133</v>
      </c>
      <c r="X333" s="10">
        <v>4</v>
      </c>
      <c r="Y333" s="10">
        <v>1128</v>
      </c>
      <c r="Z333" s="4" t="s">
        <v>34</v>
      </c>
      <c r="AA333" s="10">
        <v>8</v>
      </c>
      <c r="AB333" s="10">
        <v>1000</v>
      </c>
      <c r="AC333" s="4" t="s">
        <v>34</v>
      </c>
      <c r="AD333" s="4" t="s">
        <v>34</v>
      </c>
      <c r="AE333" s="10">
        <v>2</v>
      </c>
      <c r="AF333" s="4" t="s">
        <v>34</v>
      </c>
      <c r="AG333" s="4" t="s">
        <v>12</v>
      </c>
      <c r="AH333" s="10">
        <v>0</v>
      </c>
      <c r="AI333" s="10">
        <v>1</v>
      </c>
      <c r="AJ333" s="4" t="s">
        <v>12</v>
      </c>
      <c r="AK333" s="10">
        <v>4</v>
      </c>
      <c r="AL333" s="10"/>
      <c r="AM333" s="10">
        <v>48</v>
      </c>
      <c r="AN333" s="4" t="s">
        <v>34</v>
      </c>
      <c r="AO333" s="4" t="s">
        <v>34</v>
      </c>
      <c r="AP333" s="4" t="s">
        <v>12</v>
      </c>
      <c r="AQ333" s="10"/>
      <c r="AS333" s="4" t="s">
        <v>34</v>
      </c>
      <c r="AT333" s="10">
        <v>1354</v>
      </c>
      <c r="AU333" s="10"/>
      <c r="AV333" s="14" t="s">
        <v>1505</v>
      </c>
      <c r="AW333" s="4" t="s">
        <v>1506</v>
      </c>
      <c r="AX333" s="12" t="s">
        <v>3180</v>
      </c>
      <c r="AY333" s="9" t="s">
        <v>1496</v>
      </c>
    </row>
    <row r="334" spans="1:51" s="4" customFormat="1" ht="14.25" x14ac:dyDescent="0.2">
      <c r="A334" s="4" t="s">
        <v>837</v>
      </c>
      <c r="B334" s="4" t="s">
        <v>1472</v>
      </c>
      <c r="C334" s="10">
        <v>2.5</v>
      </c>
      <c r="D334" s="10">
        <v>30</v>
      </c>
      <c r="F334" s="10">
        <v>383</v>
      </c>
      <c r="G334" s="10">
        <v>255</v>
      </c>
      <c r="I334" s="4" t="s">
        <v>33</v>
      </c>
      <c r="J334" s="10">
        <v>15.6</v>
      </c>
      <c r="K334" s="4" t="s">
        <v>34</v>
      </c>
      <c r="L334" s="4" t="s">
        <v>12</v>
      </c>
      <c r="M334" s="4" t="s">
        <v>121</v>
      </c>
      <c r="N334" s="10"/>
      <c r="O334" s="4" t="s">
        <v>1473</v>
      </c>
      <c r="P334" s="4" t="s">
        <v>120</v>
      </c>
      <c r="Q334" s="4" t="s">
        <v>107</v>
      </c>
      <c r="R334" s="10">
        <v>4</v>
      </c>
      <c r="S334" s="4" t="s">
        <v>123</v>
      </c>
      <c r="T334" s="4" t="s">
        <v>110</v>
      </c>
      <c r="U334" s="10">
        <v>2.8</v>
      </c>
      <c r="V334" s="10">
        <v>8</v>
      </c>
      <c r="W334" s="10">
        <v>2133</v>
      </c>
      <c r="X334" s="10">
        <v>4</v>
      </c>
      <c r="Y334" s="10">
        <v>1128</v>
      </c>
      <c r="Z334" s="4" t="s">
        <v>34</v>
      </c>
      <c r="AA334" s="10">
        <v>8</v>
      </c>
      <c r="AB334" s="10">
        <v>1000</v>
      </c>
      <c r="AC334" s="4" t="s">
        <v>34</v>
      </c>
      <c r="AD334" s="4" t="s">
        <v>34</v>
      </c>
      <c r="AE334" s="10">
        <v>2</v>
      </c>
      <c r="AF334" s="4" t="s">
        <v>34</v>
      </c>
      <c r="AG334" s="4" t="s">
        <v>12</v>
      </c>
      <c r="AH334" s="10">
        <v>0</v>
      </c>
      <c r="AI334" s="10">
        <v>1</v>
      </c>
      <c r="AJ334" s="4" t="s">
        <v>12</v>
      </c>
      <c r="AK334" s="10">
        <v>4</v>
      </c>
      <c r="AL334" s="10"/>
      <c r="AM334" s="10">
        <v>48</v>
      </c>
      <c r="AN334" s="4" t="s">
        <v>34</v>
      </c>
      <c r="AO334" s="4" t="s">
        <v>34</v>
      </c>
      <c r="AP334" s="4" t="s">
        <v>12</v>
      </c>
      <c r="AQ334" s="10"/>
      <c r="AS334" s="4" t="s">
        <v>34</v>
      </c>
      <c r="AT334" s="10">
        <v>1354</v>
      </c>
      <c r="AU334" s="10"/>
      <c r="AV334" s="14" t="s">
        <v>1477</v>
      </c>
      <c r="AW334" s="4" t="s">
        <v>1478</v>
      </c>
      <c r="AX334" s="12" t="s">
        <v>51</v>
      </c>
      <c r="AY334" s="9" t="s">
        <v>1479</v>
      </c>
    </row>
    <row r="335" spans="1:51" s="4" customFormat="1" ht="14.25" x14ac:dyDescent="0.2">
      <c r="A335" s="4" t="s">
        <v>837</v>
      </c>
      <c r="B335" s="4" t="s">
        <v>1472</v>
      </c>
      <c r="C335" s="10">
        <v>2.5</v>
      </c>
      <c r="D335" s="10">
        <v>30</v>
      </c>
      <c r="F335" s="10">
        <v>383</v>
      </c>
      <c r="G335" s="10">
        <v>255</v>
      </c>
      <c r="I335" s="4" t="s">
        <v>33</v>
      </c>
      <c r="J335" s="10">
        <v>15.6</v>
      </c>
      <c r="K335" s="4" t="s">
        <v>34</v>
      </c>
      <c r="L335" s="4" t="s">
        <v>12</v>
      </c>
      <c r="M335" s="4" t="s">
        <v>121</v>
      </c>
      <c r="N335" s="10"/>
      <c r="O335" s="4" t="s">
        <v>1473</v>
      </c>
      <c r="P335" s="4" t="s">
        <v>120</v>
      </c>
      <c r="Q335" s="4" t="s">
        <v>107</v>
      </c>
      <c r="R335" s="10">
        <v>4</v>
      </c>
      <c r="S335" s="4" t="s">
        <v>123</v>
      </c>
      <c r="T335" s="4" t="s">
        <v>110</v>
      </c>
      <c r="U335" s="10">
        <v>2.8</v>
      </c>
      <c r="V335" s="10">
        <v>8</v>
      </c>
      <c r="W335" s="10">
        <v>2133</v>
      </c>
      <c r="X335" s="10">
        <v>4</v>
      </c>
      <c r="Y335" s="10">
        <v>1128</v>
      </c>
      <c r="Z335" s="4" t="s">
        <v>34</v>
      </c>
      <c r="AA335" s="10">
        <v>8</v>
      </c>
      <c r="AB335" s="10">
        <v>1000</v>
      </c>
      <c r="AC335" s="4" t="s">
        <v>34</v>
      </c>
      <c r="AD335" s="4" t="s">
        <v>34</v>
      </c>
      <c r="AE335" s="10">
        <v>2</v>
      </c>
      <c r="AF335" s="4" t="s">
        <v>34</v>
      </c>
      <c r="AG335" s="4" t="s">
        <v>12</v>
      </c>
      <c r="AH335" s="10">
        <v>0</v>
      </c>
      <c r="AI335" s="10">
        <v>1</v>
      </c>
      <c r="AJ335" s="4" t="s">
        <v>12</v>
      </c>
      <c r="AK335" s="10">
        <v>4</v>
      </c>
      <c r="AL335" s="10"/>
      <c r="AM335" s="10">
        <v>48</v>
      </c>
      <c r="AN335" s="4" t="s">
        <v>34</v>
      </c>
      <c r="AO335" s="4" t="s">
        <v>34</v>
      </c>
      <c r="AP335" s="4" t="s">
        <v>12</v>
      </c>
      <c r="AQ335" s="10"/>
      <c r="AS335" s="4" t="s">
        <v>34</v>
      </c>
      <c r="AT335" s="10">
        <v>1354</v>
      </c>
      <c r="AU335" s="10"/>
      <c r="AV335" s="14" t="s">
        <v>1511</v>
      </c>
      <c r="AW335" s="4" t="s">
        <v>1512</v>
      </c>
      <c r="AX335" s="12" t="s">
        <v>339</v>
      </c>
      <c r="AY335" s="9" t="s">
        <v>1496</v>
      </c>
    </row>
    <row r="336" spans="1:51" s="4" customFormat="1" ht="14.25" x14ac:dyDescent="0.2">
      <c r="A336" s="4" t="s">
        <v>837</v>
      </c>
      <c r="B336" s="4" t="s">
        <v>1472</v>
      </c>
      <c r="C336" s="10">
        <v>2.5</v>
      </c>
      <c r="D336" s="10">
        <v>30</v>
      </c>
      <c r="F336" s="10">
        <v>383</v>
      </c>
      <c r="G336" s="10">
        <v>255</v>
      </c>
      <c r="I336" s="4" t="s">
        <v>33</v>
      </c>
      <c r="J336" s="10">
        <v>15.6</v>
      </c>
      <c r="K336" s="4" t="s">
        <v>34</v>
      </c>
      <c r="L336" s="4" t="s">
        <v>12</v>
      </c>
      <c r="M336" s="4" t="s">
        <v>121</v>
      </c>
      <c r="N336" s="10"/>
      <c r="O336" s="4" t="s">
        <v>1473</v>
      </c>
      <c r="P336" s="4" t="s">
        <v>120</v>
      </c>
      <c r="Q336" s="4" t="s">
        <v>107</v>
      </c>
      <c r="R336" s="10">
        <v>4</v>
      </c>
      <c r="S336" s="4" t="s">
        <v>123</v>
      </c>
      <c r="T336" s="4" t="s">
        <v>110</v>
      </c>
      <c r="U336" s="10">
        <v>2.8</v>
      </c>
      <c r="V336" s="10">
        <v>8</v>
      </c>
      <c r="W336" s="10">
        <v>2133</v>
      </c>
      <c r="X336" s="10">
        <v>4</v>
      </c>
      <c r="Y336" s="10">
        <v>1128</v>
      </c>
      <c r="Z336" s="4" t="s">
        <v>34</v>
      </c>
      <c r="AA336" s="10">
        <v>8</v>
      </c>
      <c r="AB336" s="10">
        <v>1000</v>
      </c>
      <c r="AC336" s="4" t="s">
        <v>34</v>
      </c>
      <c r="AD336" s="4" t="s">
        <v>34</v>
      </c>
      <c r="AE336" s="10">
        <v>2</v>
      </c>
      <c r="AF336" s="4" t="s">
        <v>34</v>
      </c>
      <c r="AG336" s="4" t="s">
        <v>12</v>
      </c>
      <c r="AH336" s="10">
        <v>0</v>
      </c>
      <c r="AI336" s="10">
        <v>1</v>
      </c>
      <c r="AJ336" s="4" t="s">
        <v>12</v>
      </c>
      <c r="AK336" s="10">
        <v>4</v>
      </c>
      <c r="AL336" s="10"/>
      <c r="AM336" s="10">
        <v>48</v>
      </c>
      <c r="AN336" s="4" t="s">
        <v>34</v>
      </c>
      <c r="AO336" s="4" t="s">
        <v>34</v>
      </c>
      <c r="AP336" s="4" t="s">
        <v>12</v>
      </c>
      <c r="AQ336" s="10"/>
      <c r="AS336" s="4" t="s">
        <v>34</v>
      </c>
      <c r="AT336" s="10">
        <v>1354</v>
      </c>
      <c r="AU336" s="10"/>
      <c r="AV336" s="14" t="s">
        <v>1494</v>
      </c>
      <c r="AW336" s="4" t="s">
        <v>1495</v>
      </c>
      <c r="AX336" s="12" t="s">
        <v>3179</v>
      </c>
      <c r="AY336" s="9" t="s">
        <v>1496</v>
      </c>
    </row>
    <row r="337" spans="1:51" s="4" customFormat="1" ht="14.25" x14ac:dyDescent="0.2">
      <c r="A337" s="4" t="s">
        <v>837</v>
      </c>
      <c r="B337" s="4" t="s">
        <v>1472</v>
      </c>
      <c r="C337" s="10">
        <v>2.5</v>
      </c>
      <c r="D337" s="10">
        <v>30</v>
      </c>
      <c r="F337" s="10">
        <v>383</v>
      </c>
      <c r="G337" s="10">
        <v>255</v>
      </c>
      <c r="I337" s="4" t="s">
        <v>33</v>
      </c>
      <c r="J337" s="10">
        <v>15.6</v>
      </c>
      <c r="K337" s="4" t="s">
        <v>34</v>
      </c>
      <c r="L337" s="4" t="s">
        <v>12</v>
      </c>
      <c r="M337" s="4" t="s">
        <v>121</v>
      </c>
      <c r="N337" s="10"/>
      <c r="O337" s="4" t="s">
        <v>1473</v>
      </c>
      <c r="P337" s="4" t="s">
        <v>120</v>
      </c>
      <c r="Q337" s="4" t="s">
        <v>107</v>
      </c>
      <c r="R337" s="10">
        <v>4</v>
      </c>
      <c r="S337" s="4" t="s">
        <v>123</v>
      </c>
      <c r="T337" s="4" t="s">
        <v>110</v>
      </c>
      <c r="U337" s="10">
        <v>2.8</v>
      </c>
      <c r="V337" s="10">
        <v>8</v>
      </c>
      <c r="W337" s="10">
        <v>2133</v>
      </c>
      <c r="X337" s="10">
        <v>4</v>
      </c>
      <c r="Y337" s="10">
        <v>1128</v>
      </c>
      <c r="Z337" s="4" t="s">
        <v>34</v>
      </c>
      <c r="AA337" s="10">
        <v>8</v>
      </c>
      <c r="AB337" s="10">
        <v>1000</v>
      </c>
      <c r="AC337" s="4" t="s">
        <v>34</v>
      </c>
      <c r="AD337" s="4" t="s">
        <v>34</v>
      </c>
      <c r="AE337" s="10">
        <v>2</v>
      </c>
      <c r="AF337" s="4" t="s">
        <v>34</v>
      </c>
      <c r="AG337" s="4" t="s">
        <v>12</v>
      </c>
      <c r="AH337" s="10">
        <v>0</v>
      </c>
      <c r="AI337" s="10">
        <v>1</v>
      </c>
      <c r="AJ337" s="4" t="s">
        <v>12</v>
      </c>
      <c r="AK337" s="10">
        <v>4</v>
      </c>
      <c r="AL337" s="10"/>
      <c r="AM337" s="10">
        <v>48</v>
      </c>
      <c r="AN337" s="4" t="s">
        <v>34</v>
      </c>
      <c r="AO337" s="4" t="s">
        <v>34</v>
      </c>
      <c r="AP337" s="4" t="s">
        <v>12</v>
      </c>
      <c r="AQ337" s="10"/>
      <c r="AS337" s="4" t="s">
        <v>34</v>
      </c>
      <c r="AT337" s="10">
        <v>1354</v>
      </c>
      <c r="AU337" s="10"/>
      <c r="AV337" s="14" t="s">
        <v>472</v>
      </c>
      <c r="AW337" s="4" t="s">
        <v>1474</v>
      </c>
      <c r="AX337" s="12" t="s">
        <v>1475</v>
      </c>
      <c r="AY337" s="22" t="s">
        <v>1476</v>
      </c>
    </row>
    <row r="338" spans="1:51" s="4" customFormat="1" ht="14.25" x14ac:dyDescent="0.2">
      <c r="A338" s="4" t="s">
        <v>837</v>
      </c>
      <c r="B338" s="4" t="s">
        <v>1472</v>
      </c>
      <c r="C338" s="10">
        <v>2.5</v>
      </c>
      <c r="D338" s="10">
        <v>30</v>
      </c>
      <c r="F338" s="10">
        <v>383</v>
      </c>
      <c r="G338" s="10">
        <v>255</v>
      </c>
      <c r="I338" s="4" t="s">
        <v>33</v>
      </c>
      <c r="J338" s="10">
        <v>15.6</v>
      </c>
      <c r="K338" s="4" t="s">
        <v>34</v>
      </c>
      <c r="L338" s="4" t="s">
        <v>12</v>
      </c>
      <c r="M338" s="4" t="s">
        <v>121</v>
      </c>
      <c r="N338" s="10"/>
      <c r="O338" s="4" t="s">
        <v>1473</v>
      </c>
      <c r="P338" s="4" t="s">
        <v>120</v>
      </c>
      <c r="Q338" s="4" t="s">
        <v>107</v>
      </c>
      <c r="R338" s="10">
        <v>4</v>
      </c>
      <c r="S338" s="4" t="s">
        <v>123</v>
      </c>
      <c r="T338" s="4" t="s">
        <v>110</v>
      </c>
      <c r="U338" s="10">
        <v>2.8</v>
      </c>
      <c r="V338" s="10">
        <v>8</v>
      </c>
      <c r="W338" s="10">
        <v>2133</v>
      </c>
      <c r="X338" s="10">
        <v>4</v>
      </c>
      <c r="Y338" s="10">
        <v>1128</v>
      </c>
      <c r="Z338" s="4" t="s">
        <v>34</v>
      </c>
      <c r="AA338" s="10">
        <v>8</v>
      </c>
      <c r="AB338" s="10">
        <v>1000</v>
      </c>
      <c r="AC338" s="4" t="s">
        <v>34</v>
      </c>
      <c r="AD338" s="4" t="s">
        <v>34</v>
      </c>
      <c r="AE338" s="10">
        <v>2</v>
      </c>
      <c r="AF338" s="4" t="s">
        <v>34</v>
      </c>
      <c r="AG338" s="4" t="s">
        <v>12</v>
      </c>
      <c r="AH338" s="10">
        <v>0</v>
      </c>
      <c r="AI338" s="10">
        <v>1</v>
      </c>
      <c r="AJ338" s="4" t="s">
        <v>12</v>
      </c>
      <c r="AK338" s="10">
        <v>4</v>
      </c>
      <c r="AL338" s="10"/>
      <c r="AM338" s="10">
        <v>48</v>
      </c>
      <c r="AN338" s="4" t="s">
        <v>34</v>
      </c>
      <c r="AO338" s="4" t="s">
        <v>34</v>
      </c>
      <c r="AP338" s="4" t="s">
        <v>12</v>
      </c>
      <c r="AQ338" s="10"/>
      <c r="AS338" s="4" t="s">
        <v>34</v>
      </c>
      <c r="AT338" s="10">
        <v>1354</v>
      </c>
      <c r="AU338" s="10"/>
      <c r="AV338" s="14" t="s">
        <v>1484</v>
      </c>
      <c r="AW338" s="4" t="s">
        <v>1485</v>
      </c>
      <c r="AX338" s="12" t="s">
        <v>562</v>
      </c>
      <c r="AY338" s="9" t="s">
        <v>1486</v>
      </c>
    </row>
    <row r="339" spans="1:51" s="4" customFormat="1" ht="14.25" x14ac:dyDescent="0.2">
      <c r="A339" s="4" t="s">
        <v>837</v>
      </c>
      <c r="B339" s="4" t="s">
        <v>1472</v>
      </c>
      <c r="C339" s="10">
        <v>2.5</v>
      </c>
      <c r="D339" s="10">
        <v>30</v>
      </c>
      <c r="F339" s="10">
        <v>383</v>
      </c>
      <c r="G339" s="10">
        <v>255</v>
      </c>
      <c r="I339" s="4" t="s">
        <v>33</v>
      </c>
      <c r="J339" s="10">
        <v>15.6</v>
      </c>
      <c r="K339" s="4" t="s">
        <v>34</v>
      </c>
      <c r="L339" s="4" t="s">
        <v>12</v>
      </c>
      <c r="M339" s="4" t="s">
        <v>121</v>
      </c>
      <c r="N339" s="10"/>
      <c r="O339" s="4" t="s">
        <v>1473</v>
      </c>
      <c r="P339" s="4" t="s">
        <v>120</v>
      </c>
      <c r="Q339" s="4" t="s">
        <v>107</v>
      </c>
      <c r="R339" s="10">
        <v>4</v>
      </c>
      <c r="S339" s="4" t="s">
        <v>123</v>
      </c>
      <c r="T339" s="4" t="s">
        <v>110</v>
      </c>
      <c r="U339" s="10">
        <v>2.8</v>
      </c>
      <c r="V339" s="10">
        <v>8</v>
      </c>
      <c r="W339" s="10">
        <v>2133</v>
      </c>
      <c r="X339" s="10">
        <v>4</v>
      </c>
      <c r="Y339" s="10">
        <v>1128</v>
      </c>
      <c r="Z339" s="4" t="s">
        <v>34</v>
      </c>
      <c r="AA339" s="10">
        <v>8</v>
      </c>
      <c r="AB339" s="10">
        <v>1000</v>
      </c>
      <c r="AC339" s="4" t="s">
        <v>34</v>
      </c>
      <c r="AD339" s="4" t="s">
        <v>34</v>
      </c>
      <c r="AE339" s="10">
        <v>2</v>
      </c>
      <c r="AF339" s="4" t="s">
        <v>34</v>
      </c>
      <c r="AG339" s="4" t="s">
        <v>12</v>
      </c>
      <c r="AH339" s="10">
        <v>0</v>
      </c>
      <c r="AI339" s="10">
        <v>1</v>
      </c>
      <c r="AJ339" s="4" t="s">
        <v>12</v>
      </c>
      <c r="AK339" s="10">
        <v>4</v>
      </c>
      <c r="AL339" s="10"/>
      <c r="AM339" s="10">
        <v>48</v>
      </c>
      <c r="AN339" s="4" t="s">
        <v>34</v>
      </c>
      <c r="AO339" s="4" t="s">
        <v>34</v>
      </c>
      <c r="AP339" s="4" t="s">
        <v>12</v>
      </c>
      <c r="AQ339" s="10"/>
      <c r="AS339" s="4" t="s">
        <v>34</v>
      </c>
      <c r="AT339" s="10">
        <v>1354</v>
      </c>
      <c r="AU339" s="10"/>
      <c r="AV339" s="14" t="s">
        <v>1487</v>
      </c>
      <c r="AW339" s="4" t="s">
        <v>1488</v>
      </c>
      <c r="AX339" s="12" t="s">
        <v>562</v>
      </c>
      <c r="AY339" s="9" t="s">
        <v>1486</v>
      </c>
    </row>
    <row r="340" spans="1:51" s="4" customFormat="1" ht="14.25" x14ac:dyDescent="0.2">
      <c r="A340" s="4" t="s">
        <v>837</v>
      </c>
      <c r="B340" s="4" t="s">
        <v>1472</v>
      </c>
      <c r="C340" s="10">
        <v>2.5</v>
      </c>
      <c r="D340" s="10">
        <v>30</v>
      </c>
      <c r="F340" s="10">
        <v>383</v>
      </c>
      <c r="G340" s="10">
        <v>255</v>
      </c>
      <c r="I340" s="4" t="s">
        <v>33</v>
      </c>
      <c r="J340" s="10">
        <v>15.6</v>
      </c>
      <c r="K340" s="4" t="s">
        <v>34</v>
      </c>
      <c r="L340" s="4" t="s">
        <v>12</v>
      </c>
      <c r="M340" s="4" t="s">
        <v>121</v>
      </c>
      <c r="N340" s="10"/>
      <c r="O340" s="4" t="s">
        <v>1473</v>
      </c>
      <c r="P340" s="4" t="s">
        <v>120</v>
      </c>
      <c r="Q340" s="4" t="s">
        <v>107</v>
      </c>
      <c r="R340" s="10">
        <v>4</v>
      </c>
      <c r="S340" s="4" t="s">
        <v>123</v>
      </c>
      <c r="T340" s="4" t="s">
        <v>110</v>
      </c>
      <c r="U340" s="10">
        <v>2.8</v>
      </c>
      <c r="V340" s="10">
        <v>8</v>
      </c>
      <c r="W340" s="10">
        <v>2133</v>
      </c>
      <c r="X340" s="10">
        <v>4</v>
      </c>
      <c r="Y340" s="10">
        <v>1128</v>
      </c>
      <c r="Z340" s="4" t="s">
        <v>34</v>
      </c>
      <c r="AA340" s="10">
        <v>8</v>
      </c>
      <c r="AB340" s="10">
        <v>1000</v>
      </c>
      <c r="AC340" s="4" t="s">
        <v>34</v>
      </c>
      <c r="AD340" s="4" t="s">
        <v>34</v>
      </c>
      <c r="AE340" s="10">
        <v>2</v>
      </c>
      <c r="AF340" s="4" t="s">
        <v>34</v>
      </c>
      <c r="AG340" s="4" t="s">
        <v>12</v>
      </c>
      <c r="AH340" s="10">
        <v>0</v>
      </c>
      <c r="AI340" s="10">
        <v>1</v>
      </c>
      <c r="AJ340" s="4" t="s">
        <v>12</v>
      </c>
      <c r="AK340" s="10">
        <v>4</v>
      </c>
      <c r="AL340" s="10"/>
      <c r="AM340" s="10">
        <v>48</v>
      </c>
      <c r="AN340" s="4" t="s">
        <v>34</v>
      </c>
      <c r="AO340" s="4" t="s">
        <v>34</v>
      </c>
      <c r="AP340" s="4" t="s">
        <v>12</v>
      </c>
      <c r="AQ340" s="10"/>
      <c r="AS340" s="4" t="s">
        <v>34</v>
      </c>
      <c r="AT340" s="10">
        <v>1354</v>
      </c>
      <c r="AU340" s="10"/>
      <c r="AV340" s="14" t="s">
        <v>89</v>
      </c>
      <c r="AW340" s="4" t="s">
        <v>1480</v>
      </c>
      <c r="AX340" s="12" t="s">
        <v>94</v>
      </c>
      <c r="AY340" s="9" t="s">
        <v>1479</v>
      </c>
    </row>
    <row r="341" spans="1:51" s="4" customFormat="1" ht="14.25" x14ac:dyDescent="0.2">
      <c r="A341" s="4" t="s">
        <v>837</v>
      </c>
      <c r="B341" s="4" t="s">
        <v>1472</v>
      </c>
      <c r="C341" s="10">
        <v>2.5</v>
      </c>
      <c r="D341" s="10">
        <v>30</v>
      </c>
      <c r="F341" s="10">
        <v>383</v>
      </c>
      <c r="G341" s="10">
        <v>255</v>
      </c>
      <c r="I341" s="4" t="s">
        <v>33</v>
      </c>
      <c r="J341" s="10">
        <v>15.6</v>
      </c>
      <c r="K341" s="4" t="s">
        <v>34</v>
      </c>
      <c r="L341" s="4" t="s">
        <v>12</v>
      </c>
      <c r="M341" s="4" t="s">
        <v>121</v>
      </c>
      <c r="N341" s="10"/>
      <c r="O341" s="4" t="s">
        <v>1473</v>
      </c>
      <c r="P341" s="4" t="s">
        <v>120</v>
      </c>
      <c r="Q341" s="4" t="s">
        <v>107</v>
      </c>
      <c r="R341" s="10">
        <v>4</v>
      </c>
      <c r="S341" s="4" t="s">
        <v>123</v>
      </c>
      <c r="T341" s="4" t="s">
        <v>110</v>
      </c>
      <c r="U341" s="10">
        <v>2.8</v>
      </c>
      <c r="V341" s="10">
        <v>8</v>
      </c>
      <c r="W341" s="10">
        <v>2133</v>
      </c>
      <c r="X341" s="10">
        <v>4</v>
      </c>
      <c r="Y341" s="10">
        <v>1128</v>
      </c>
      <c r="Z341" s="4" t="s">
        <v>34</v>
      </c>
      <c r="AA341" s="10">
        <v>8</v>
      </c>
      <c r="AB341" s="10">
        <v>1000</v>
      </c>
      <c r="AC341" s="4" t="s">
        <v>34</v>
      </c>
      <c r="AD341" s="4" t="s">
        <v>34</v>
      </c>
      <c r="AE341" s="10">
        <v>2</v>
      </c>
      <c r="AF341" s="4" t="s">
        <v>34</v>
      </c>
      <c r="AG341" s="4" t="s">
        <v>12</v>
      </c>
      <c r="AH341" s="10">
        <v>0</v>
      </c>
      <c r="AI341" s="10">
        <v>1</v>
      </c>
      <c r="AJ341" s="4" t="s">
        <v>12</v>
      </c>
      <c r="AK341" s="10">
        <v>4</v>
      </c>
      <c r="AL341" s="10"/>
      <c r="AM341" s="10">
        <v>48</v>
      </c>
      <c r="AN341" s="4" t="s">
        <v>34</v>
      </c>
      <c r="AO341" s="4" t="s">
        <v>34</v>
      </c>
      <c r="AP341" s="4" t="s">
        <v>12</v>
      </c>
      <c r="AQ341" s="10"/>
      <c r="AS341" s="4" t="s">
        <v>34</v>
      </c>
      <c r="AT341" s="10">
        <v>1354</v>
      </c>
      <c r="AU341" s="10"/>
      <c r="AV341" s="14" t="s">
        <v>1497</v>
      </c>
      <c r="AW341" s="4" t="s">
        <v>1498</v>
      </c>
      <c r="AX341" s="12" t="s">
        <v>94</v>
      </c>
      <c r="AY341" s="9" t="s">
        <v>1496</v>
      </c>
    </row>
    <row r="342" spans="1:51" s="4" customFormat="1" ht="14.25" x14ac:dyDescent="0.2">
      <c r="A342" s="4" t="s">
        <v>837</v>
      </c>
      <c r="B342" s="4" t="s">
        <v>1472</v>
      </c>
      <c r="C342" s="10">
        <v>2.5</v>
      </c>
      <c r="D342" s="10">
        <v>30</v>
      </c>
      <c r="F342" s="10">
        <v>383</v>
      </c>
      <c r="G342" s="10">
        <v>255</v>
      </c>
      <c r="I342" s="4" t="s">
        <v>33</v>
      </c>
      <c r="J342" s="10">
        <v>15.6</v>
      </c>
      <c r="K342" s="4" t="s">
        <v>34</v>
      </c>
      <c r="L342" s="4" t="s">
        <v>12</v>
      </c>
      <c r="M342" s="4" t="s">
        <v>121</v>
      </c>
      <c r="N342" s="10"/>
      <c r="O342" s="4" t="s">
        <v>1473</v>
      </c>
      <c r="P342" s="4" t="s">
        <v>120</v>
      </c>
      <c r="Q342" s="4" t="s">
        <v>107</v>
      </c>
      <c r="R342" s="10">
        <v>4</v>
      </c>
      <c r="S342" s="4" t="s">
        <v>123</v>
      </c>
      <c r="T342" s="4" t="s">
        <v>110</v>
      </c>
      <c r="U342" s="10">
        <v>2.8</v>
      </c>
      <c r="V342" s="10">
        <v>8</v>
      </c>
      <c r="W342" s="10">
        <v>2133</v>
      </c>
      <c r="X342" s="10">
        <v>4</v>
      </c>
      <c r="Y342" s="10">
        <v>1128</v>
      </c>
      <c r="Z342" s="4" t="s">
        <v>34</v>
      </c>
      <c r="AA342" s="10">
        <v>8</v>
      </c>
      <c r="AB342" s="10">
        <v>1000</v>
      </c>
      <c r="AC342" s="4" t="s">
        <v>34</v>
      </c>
      <c r="AD342" s="4" t="s">
        <v>34</v>
      </c>
      <c r="AE342" s="10">
        <v>2</v>
      </c>
      <c r="AF342" s="4" t="s">
        <v>34</v>
      </c>
      <c r="AG342" s="4" t="s">
        <v>12</v>
      </c>
      <c r="AH342" s="10">
        <v>0</v>
      </c>
      <c r="AI342" s="10">
        <v>1</v>
      </c>
      <c r="AJ342" s="4" t="s">
        <v>12</v>
      </c>
      <c r="AK342" s="10">
        <v>4</v>
      </c>
      <c r="AL342" s="10"/>
      <c r="AM342" s="10">
        <v>48</v>
      </c>
      <c r="AN342" s="4" t="s">
        <v>34</v>
      </c>
      <c r="AO342" s="4" t="s">
        <v>34</v>
      </c>
      <c r="AP342" s="4" t="s">
        <v>12</v>
      </c>
      <c r="AQ342" s="10"/>
      <c r="AS342" s="4" t="s">
        <v>34</v>
      </c>
      <c r="AT342" s="10">
        <v>1354</v>
      </c>
      <c r="AU342" s="10"/>
      <c r="AV342" s="14" t="s">
        <v>1499</v>
      </c>
      <c r="AW342" s="4" t="s">
        <v>1500</v>
      </c>
      <c r="AX342" s="12" t="s">
        <v>1501</v>
      </c>
      <c r="AY342" s="9" t="s">
        <v>1496</v>
      </c>
    </row>
    <row r="343" spans="1:51" s="4" customFormat="1" ht="14.25" x14ac:dyDescent="0.2">
      <c r="A343" s="4" t="s">
        <v>837</v>
      </c>
      <c r="B343" s="4" t="s">
        <v>1472</v>
      </c>
      <c r="C343" s="10">
        <v>2.5</v>
      </c>
      <c r="D343" s="10">
        <v>30</v>
      </c>
      <c r="F343" s="10">
        <v>383</v>
      </c>
      <c r="G343" s="10">
        <v>255</v>
      </c>
      <c r="I343" s="4" t="s">
        <v>33</v>
      </c>
      <c r="J343" s="10">
        <v>15.6</v>
      </c>
      <c r="K343" s="4" t="s">
        <v>34</v>
      </c>
      <c r="L343" s="4" t="s">
        <v>12</v>
      </c>
      <c r="M343" s="4" t="s">
        <v>121</v>
      </c>
      <c r="N343" s="10"/>
      <c r="O343" s="4" t="s">
        <v>1473</v>
      </c>
      <c r="P343" s="4" t="s">
        <v>120</v>
      </c>
      <c r="Q343" s="4" t="s">
        <v>107</v>
      </c>
      <c r="R343" s="10">
        <v>4</v>
      </c>
      <c r="S343" s="4" t="s">
        <v>123</v>
      </c>
      <c r="T343" s="4" t="s">
        <v>110</v>
      </c>
      <c r="U343" s="10">
        <v>2.8</v>
      </c>
      <c r="V343" s="10">
        <v>8</v>
      </c>
      <c r="W343" s="10">
        <v>2133</v>
      </c>
      <c r="X343" s="10">
        <v>4</v>
      </c>
      <c r="Y343" s="10">
        <v>1128</v>
      </c>
      <c r="Z343" s="4" t="s">
        <v>34</v>
      </c>
      <c r="AA343" s="10">
        <v>8</v>
      </c>
      <c r="AB343" s="10">
        <v>1000</v>
      </c>
      <c r="AC343" s="4" t="s">
        <v>34</v>
      </c>
      <c r="AD343" s="4" t="s">
        <v>34</v>
      </c>
      <c r="AE343" s="10">
        <v>2</v>
      </c>
      <c r="AF343" s="4" t="s">
        <v>34</v>
      </c>
      <c r="AG343" s="4" t="s">
        <v>12</v>
      </c>
      <c r="AH343" s="10">
        <v>0</v>
      </c>
      <c r="AI343" s="10">
        <v>1</v>
      </c>
      <c r="AJ343" s="4" t="s">
        <v>12</v>
      </c>
      <c r="AK343" s="10">
        <v>4</v>
      </c>
      <c r="AL343" s="10"/>
      <c r="AM343" s="10">
        <v>48</v>
      </c>
      <c r="AN343" s="4" t="s">
        <v>34</v>
      </c>
      <c r="AO343" s="4" t="s">
        <v>34</v>
      </c>
      <c r="AP343" s="4" t="s">
        <v>12</v>
      </c>
      <c r="AQ343" s="10"/>
      <c r="AS343" s="4" t="s">
        <v>34</v>
      </c>
      <c r="AT343" s="10">
        <v>1354</v>
      </c>
      <c r="AU343" s="10"/>
      <c r="AV343" s="14" t="s">
        <v>1489</v>
      </c>
      <c r="AW343" s="4" t="s">
        <v>1490</v>
      </c>
      <c r="AX343" s="12" t="s">
        <v>965</v>
      </c>
      <c r="AY343" s="9" t="s">
        <v>1491</v>
      </c>
    </row>
    <row r="344" spans="1:51" s="4" customFormat="1" ht="14.25" x14ac:dyDescent="0.2">
      <c r="A344" s="4" t="s">
        <v>837</v>
      </c>
      <c r="B344" s="4" t="s">
        <v>1472</v>
      </c>
      <c r="C344" s="10">
        <v>2.5</v>
      </c>
      <c r="D344" s="10">
        <v>30</v>
      </c>
      <c r="F344" s="10">
        <v>383</v>
      </c>
      <c r="G344" s="10">
        <v>255</v>
      </c>
      <c r="I344" s="4" t="s">
        <v>33</v>
      </c>
      <c r="J344" s="10">
        <v>15.6</v>
      </c>
      <c r="K344" s="4" t="s">
        <v>34</v>
      </c>
      <c r="L344" s="4" t="s">
        <v>12</v>
      </c>
      <c r="M344" s="4" t="s">
        <v>121</v>
      </c>
      <c r="N344" s="10"/>
      <c r="O344" s="4" t="s">
        <v>1473</v>
      </c>
      <c r="P344" s="4" t="s">
        <v>120</v>
      </c>
      <c r="Q344" s="4" t="s">
        <v>107</v>
      </c>
      <c r="R344" s="10">
        <v>4</v>
      </c>
      <c r="S344" s="4" t="s">
        <v>123</v>
      </c>
      <c r="T344" s="4" t="s">
        <v>110</v>
      </c>
      <c r="U344" s="10">
        <v>2.8</v>
      </c>
      <c r="V344" s="10">
        <v>8</v>
      </c>
      <c r="W344" s="10">
        <v>2133</v>
      </c>
      <c r="X344" s="10">
        <v>4</v>
      </c>
      <c r="Y344" s="10">
        <v>1128</v>
      </c>
      <c r="Z344" s="4" t="s">
        <v>34</v>
      </c>
      <c r="AA344" s="10">
        <v>8</v>
      </c>
      <c r="AB344" s="10">
        <v>1000</v>
      </c>
      <c r="AC344" s="4" t="s">
        <v>34</v>
      </c>
      <c r="AD344" s="4" t="s">
        <v>34</v>
      </c>
      <c r="AE344" s="10">
        <v>2</v>
      </c>
      <c r="AF344" s="4" t="s">
        <v>34</v>
      </c>
      <c r="AG344" s="4" t="s">
        <v>12</v>
      </c>
      <c r="AH344" s="10">
        <v>0</v>
      </c>
      <c r="AI344" s="10">
        <v>1</v>
      </c>
      <c r="AJ344" s="4" t="s">
        <v>12</v>
      </c>
      <c r="AK344" s="10">
        <v>4</v>
      </c>
      <c r="AL344" s="10"/>
      <c r="AM344" s="10">
        <v>48</v>
      </c>
      <c r="AN344" s="4" t="s">
        <v>34</v>
      </c>
      <c r="AO344" s="4" t="s">
        <v>34</v>
      </c>
      <c r="AP344" s="4" t="s">
        <v>12</v>
      </c>
      <c r="AQ344" s="10"/>
      <c r="AS344" s="4" t="s">
        <v>34</v>
      </c>
      <c r="AT344" s="10">
        <v>1354</v>
      </c>
      <c r="AU344" s="10"/>
      <c r="AV344" s="14" t="s">
        <v>1481</v>
      </c>
      <c r="AW344" s="4" t="s">
        <v>1482</v>
      </c>
      <c r="AX344" s="12" t="s">
        <v>3156</v>
      </c>
      <c r="AY344" s="9" t="s">
        <v>1483</v>
      </c>
    </row>
    <row r="345" spans="1:51" s="4" customFormat="1" ht="14.25" x14ac:dyDescent="0.2">
      <c r="A345" s="4" t="s">
        <v>837</v>
      </c>
      <c r="B345" s="4" t="s">
        <v>1472</v>
      </c>
      <c r="C345" s="10">
        <v>2.5</v>
      </c>
      <c r="D345" s="10">
        <v>30</v>
      </c>
      <c r="F345" s="10">
        <v>383</v>
      </c>
      <c r="G345" s="10">
        <v>255</v>
      </c>
      <c r="I345" s="4" t="s">
        <v>33</v>
      </c>
      <c r="J345" s="10">
        <v>15.6</v>
      </c>
      <c r="K345" s="4" t="s">
        <v>34</v>
      </c>
      <c r="L345" s="4" t="s">
        <v>12</v>
      </c>
      <c r="M345" s="4" t="s">
        <v>121</v>
      </c>
      <c r="N345" s="10"/>
      <c r="O345" s="4" t="s">
        <v>1473</v>
      </c>
      <c r="P345" s="4" t="s">
        <v>120</v>
      </c>
      <c r="Q345" s="4" t="s">
        <v>107</v>
      </c>
      <c r="R345" s="10">
        <v>4</v>
      </c>
      <c r="S345" s="4" t="s">
        <v>123</v>
      </c>
      <c r="T345" s="4" t="s">
        <v>110</v>
      </c>
      <c r="U345" s="10">
        <v>2.8</v>
      </c>
      <c r="V345" s="10">
        <v>8</v>
      </c>
      <c r="W345" s="10">
        <v>2133</v>
      </c>
      <c r="X345" s="10">
        <v>4</v>
      </c>
      <c r="Y345" s="10">
        <v>1128</v>
      </c>
      <c r="Z345" s="4" t="s">
        <v>34</v>
      </c>
      <c r="AA345" s="10">
        <v>8</v>
      </c>
      <c r="AB345" s="10">
        <v>1000</v>
      </c>
      <c r="AC345" s="4" t="s">
        <v>34</v>
      </c>
      <c r="AD345" s="4" t="s">
        <v>34</v>
      </c>
      <c r="AE345" s="10">
        <v>2</v>
      </c>
      <c r="AF345" s="4" t="s">
        <v>34</v>
      </c>
      <c r="AG345" s="4" t="s">
        <v>12</v>
      </c>
      <c r="AH345" s="10">
        <v>0</v>
      </c>
      <c r="AI345" s="10">
        <v>1</v>
      </c>
      <c r="AJ345" s="4" t="s">
        <v>12</v>
      </c>
      <c r="AK345" s="10">
        <v>4</v>
      </c>
      <c r="AL345" s="10"/>
      <c r="AM345" s="10">
        <v>48</v>
      </c>
      <c r="AN345" s="4" t="s">
        <v>34</v>
      </c>
      <c r="AO345" s="4" t="s">
        <v>34</v>
      </c>
      <c r="AP345" s="4" t="s">
        <v>12</v>
      </c>
      <c r="AQ345" s="10"/>
      <c r="AS345" s="4" t="s">
        <v>34</v>
      </c>
      <c r="AT345" s="10">
        <v>1354</v>
      </c>
      <c r="AU345" s="10"/>
      <c r="AV345" s="14" t="s">
        <v>1492</v>
      </c>
      <c r="AW345" s="4" t="s">
        <v>1493</v>
      </c>
      <c r="AX345" s="12" t="s">
        <v>3156</v>
      </c>
      <c r="AY345" s="9" t="s">
        <v>1491</v>
      </c>
    </row>
    <row r="346" spans="1:51" s="4" customFormat="1" ht="14.25" x14ac:dyDescent="0.2">
      <c r="A346" s="4" t="s">
        <v>837</v>
      </c>
      <c r="B346" s="4" t="s">
        <v>1472</v>
      </c>
      <c r="C346" s="10">
        <v>2.5</v>
      </c>
      <c r="D346" s="10">
        <v>30</v>
      </c>
      <c r="F346" s="10">
        <v>383</v>
      </c>
      <c r="G346" s="10">
        <v>255</v>
      </c>
      <c r="I346" s="4" t="s">
        <v>33</v>
      </c>
      <c r="J346" s="10">
        <v>15.6</v>
      </c>
      <c r="K346" s="4" t="s">
        <v>34</v>
      </c>
      <c r="L346" s="4" t="s">
        <v>12</v>
      </c>
      <c r="M346" s="4" t="s">
        <v>121</v>
      </c>
      <c r="N346" s="10"/>
      <c r="O346" s="4" t="s">
        <v>1473</v>
      </c>
      <c r="P346" s="4" t="s">
        <v>120</v>
      </c>
      <c r="Q346" s="4" t="s">
        <v>107</v>
      </c>
      <c r="R346" s="10">
        <v>4</v>
      </c>
      <c r="S346" s="4" t="s">
        <v>123</v>
      </c>
      <c r="T346" s="4" t="s">
        <v>110</v>
      </c>
      <c r="U346" s="10">
        <v>2.8</v>
      </c>
      <c r="V346" s="10">
        <v>8</v>
      </c>
      <c r="W346" s="10">
        <v>2133</v>
      </c>
      <c r="X346" s="10">
        <v>4</v>
      </c>
      <c r="Y346" s="10">
        <v>1128</v>
      </c>
      <c r="Z346" s="4" t="s">
        <v>34</v>
      </c>
      <c r="AA346" s="10">
        <v>8</v>
      </c>
      <c r="AB346" s="10">
        <v>1000</v>
      </c>
      <c r="AC346" s="4" t="s">
        <v>34</v>
      </c>
      <c r="AD346" s="4" t="s">
        <v>34</v>
      </c>
      <c r="AE346" s="10">
        <v>2</v>
      </c>
      <c r="AF346" s="4" t="s">
        <v>34</v>
      </c>
      <c r="AG346" s="4" t="s">
        <v>12</v>
      </c>
      <c r="AH346" s="10">
        <v>0</v>
      </c>
      <c r="AI346" s="10">
        <v>1</v>
      </c>
      <c r="AJ346" s="4" t="s">
        <v>12</v>
      </c>
      <c r="AK346" s="10">
        <v>4</v>
      </c>
      <c r="AL346" s="10"/>
      <c r="AM346" s="10">
        <v>48</v>
      </c>
      <c r="AN346" s="4" t="s">
        <v>34</v>
      </c>
      <c r="AO346" s="4" t="s">
        <v>34</v>
      </c>
      <c r="AP346" s="4" t="s">
        <v>12</v>
      </c>
      <c r="AQ346" s="10"/>
      <c r="AS346" s="4" t="s">
        <v>34</v>
      </c>
      <c r="AT346" s="10">
        <v>1354</v>
      </c>
      <c r="AU346" s="10"/>
      <c r="AV346" s="14" t="s">
        <v>1073</v>
      </c>
      <c r="AW346" s="4" t="s">
        <v>1504</v>
      </c>
      <c r="AX346" s="12" t="s">
        <v>269</v>
      </c>
      <c r="AY346" s="9" t="s">
        <v>1496</v>
      </c>
    </row>
    <row r="347" spans="1:51" s="4" customFormat="1" ht="14.25" x14ac:dyDescent="0.2">
      <c r="A347" s="4" t="s">
        <v>837</v>
      </c>
      <c r="B347" s="4" t="s">
        <v>1472</v>
      </c>
      <c r="C347" s="10">
        <v>2.5</v>
      </c>
      <c r="D347" s="10">
        <v>30</v>
      </c>
      <c r="F347" s="10">
        <v>383</v>
      </c>
      <c r="G347" s="10">
        <v>255</v>
      </c>
      <c r="I347" s="4" t="s">
        <v>33</v>
      </c>
      <c r="J347" s="10">
        <v>15.6</v>
      </c>
      <c r="K347" s="4" t="s">
        <v>34</v>
      </c>
      <c r="L347" s="4" t="s">
        <v>12</v>
      </c>
      <c r="M347" s="4" t="s">
        <v>121</v>
      </c>
      <c r="N347" s="10"/>
      <c r="O347" s="4" t="s">
        <v>1473</v>
      </c>
      <c r="P347" s="4" t="s">
        <v>120</v>
      </c>
      <c r="Q347" s="4" t="s">
        <v>107</v>
      </c>
      <c r="R347" s="10">
        <v>4</v>
      </c>
      <c r="S347" s="4" t="s">
        <v>123</v>
      </c>
      <c r="T347" s="4" t="s">
        <v>110</v>
      </c>
      <c r="U347" s="10">
        <v>2.8</v>
      </c>
      <c r="V347" s="10">
        <v>8</v>
      </c>
      <c r="W347" s="10">
        <v>2133</v>
      </c>
      <c r="X347" s="10">
        <v>4</v>
      </c>
      <c r="Y347" s="10">
        <v>1128</v>
      </c>
      <c r="Z347" s="4" t="s">
        <v>34</v>
      </c>
      <c r="AA347" s="10">
        <v>8</v>
      </c>
      <c r="AB347" s="10">
        <v>1000</v>
      </c>
      <c r="AC347" s="4" t="s">
        <v>34</v>
      </c>
      <c r="AD347" s="4" t="s">
        <v>34</v>
      </c>
      <c r="AE347" s="10">
        <v>2</v>
      </c>
      <c r="AF347" s="4" t="s">
        <v>34</v>
      </c>
      <c r="AG347" s="4" t="s">
        <v>12</v>
      </c>
      <c r="AH347" s="10">
        <v>0</v>
      </c>
      <c r="AI347" s="10">
        <v>1</v>
      </c>
      <c r="AJ347" s="4" t="s">
        <v>12</v>
      </c>
      <c r="AK347" s="10">
        <v>4</v>
      </c>
      <c r="AL347" s="10"/>
      <c r="AM347" s="10">
        <v>48</v>
      </c>
      <c r="AN347" s="4" t="s">
        <v>34</v>
      </c>
      <c r="AO347" s="4" t="s">
        <v>34</v>
      </c>
      <c r="AP347" s="4" t="s">
        <v>12</v>
      </c>
      <c r="AQ347" s="10"/>
      <c r="AS347" s="4" t="s">
        <v>34</v>
      </c>
      <c r="AT347" s="10">
        <v>1354</v>
      </c>
      <c r="AU347" s="10"/>
      <c r="AV347" s="14" t="s">
        <v>1502</v>
      </c>
      <c r="AW347" s="4" t="s">
        <v>1503</v>
      </c>
      <c r="AX347" s="12" t="s">
        <v>452</v>
      </c>
      <c r="AY347" s="9" t="s">
        <v>1496</v>
      </c>
    </row>
    <row r="348" spans="1:51" x14ac:dyDescent="0.25">
      <c r="A348" s="4" t="s">
        <v>837</v>
      </c>
      <c r="B348" s="4" t="s">
        <v>1472</v>
      </c>
      <c r="C348" s="10">
        <v>2.5</v>
      </c>
      <c r="D348" s="10">
        <v>30</v>
      </c>
      <c r="E348" s="4"/>
      <c r="F348" s="10">
        <v>383</v>
      </c>
      <c r="G348" s="10">
        <v>255</v>
      </c>
      <c r="H348" s="4"/>
      <c r="I348" s="4" t="s">
        <v>33</v>
      </c>
      <c r="J348" s="10">
        <v>15.6</v>
      </c>
      <c r="K348" s="4" t="s">
        <v>34</v>
      </c>
      <c r="L348" s="4" t="s">
        <v>12</v>
      </c>
      <c r="M348" s="4" t="s">
        <v>121</v>
      </c>
      <c r="N348" s="10"/>
      <c r="O348" s="4" t="s">
        <v>1473</v>
      </c>
      <c r="P348" s="4" t="s">
        <v>120</v>
      </c>
      <c r="Q348" s="4" t="s">
        <v>107</v>
      </c>
      <c r="R348" s="10">
        <v>4</v>
      </c>
      <c r="S348" s="4" t="s">
        <v>123</v>
      </c>
      <c r="T348" s="4" t="s">
        <v>110</v>
      </c>
      <c r="U348" s="10">
        <v>2.8</v>
      </c>
      <c r="V348" s="10">
        <v>8</v>
      </c>
      <c r="W348" s="10">
        <v>2133</v>
      </c>
      <c r="X348" s="10">
        <v>4</v>
      </c>
      <c r="Y348" s="10">
        <v>1128</v>
      </c>
      <c r="Z348" s="4" t="s">
        <v>34</v>
      </c>
      <c r="AA348" s="10">
        <v>8</v>
      </c>
      <c r="AB348" s="10">
        <v>1000</v>
      </c>
      <c r="AC348" s="4" t="s">
        <v>34</v>
      </c>
      <c r="AD348" s="4" t="s">
        <v>34</v>
      </c>
      <c r="AE348" s="10">
        <v>2</v>
      </c>
      <c r="AF348" s="4" t="s">
        <v>34</v>
      </c>
      <c r="AG348" s="4" t="s">
        <v>12</v>
      </c>
      <c r="AH348" s="10">
        <v>0</v>
      </c>
      <c r="AI348" s="10">
        <v>1</v>
      </c>
      <c r="AJ348" s="4" t="s">
        <v>12</v>
      </c>
      <c r="AK348" s="10">
        <v>4</v>
      </c>
      <c r="AL348" s="10"/>
      <c r="AM348" s="10">
        <v>48</v>
      </c>
      <c r="AN348" s="4" t="s">
        <v>34</v>
      </c>
      <c r="AO348" s="4" t="s">
        <v>34</v>
      </c>
      <c r="AP348" s="4" t="s">
        <v>12</v>
      </c>
      <c r="AQ348" s="10"/>
      <c r="AR348" s="4"/>
      <c r="AS348" s="4" t="s">
        <v>34</v>
      </c>
      <c r="AT348" s="10">
        <v>1354</v>
      </c>
      <c r="AU348" s="10"/>
      <c r="AV348" s="4" t="s">
        <v>1509</v>
      </c>
      <c r="AW348" s="4" t="s">
        <v>1510</v>
      </c>
      <c r="AX348" s="12" t="s">
        <v>452</v>
      </c>
      <c r="AY348" s="9" t="s">
        <v>1496</v>
      </c>
    </row>
    <row r="349" spans="1:51" x14ac:dyDescent="0.25">
      <c r="A349" s="4" t="s">
        <v>837</v>
      </c>
      <c r="B349" s="4" t="s">
        <v>1386</v>
      </c>
      <c r="C349" s="10">
        <v>2.2999999999999998</v>
      </c>
      <c r="D349" s="10">
        <v>25</v>
      </c>
      <c r="E349" s="4"/>
      <c r="F349" s="10">
        <v>382</v>
      </c>
      <c r="G349" s="10">
        <v>256</v>
      </c>
      <c r="H349" s="4"/>
      <c r="I349" s="4" t="s">
        <v>260</v>
      </c>
      <c r="J349" s="10">
        <v>15.6</v>
      </c>
      <c r="K349" s="4"/>
      <c r="L349" s="4" t="s">
        <v>12</v>
      </c>
      <c r="M349" s="4" t="s">
        <v>121</v>
      </c>
      <c r="N349" s="10">
        <v>3</v>
      </c>
      <c r="O349" s="4" t="s">
        <v>1108</v>
      </c>
      <c r="P349" s="4" t="s">
        <v>106</v>
      </c>
      <c r="Q349" s="4" t="s">
        <v>107</v>
      </c>
      <c r="R349" s="10">
        <v>2</v>
      </c>
      <c r="S349" s="4" t="s">
        <v>1109</v>
      </c>
      <c r="T349" s="4" t="s">
        <v>309</v>
      </c>
      <c r="U349" s="10">
        <v>2.2999999999999998</v>
      </c>
      <c r="V349" s="10">
        <v>4</v>
      </c>
      <c r="W349" s="10">
        <v>1600</v>
      </c>
      <c r="X349" s="10">
        <v>2</v>
      </c>
      <c r="Y349" s="10">
        <v>1000</v>
      </c>
      <c r="Z349" s="4" t="s">
        <v>34</v>
      </c>
      <c r="AA349" s="10">
        <v>4</v>
      </c>
      <c r="AB349" s="10">
        <v>1000</v>
      </c>
      <c r="AC349" s="4"/>
      <c r="AD349" s="4" t="s">
        <v>34</v>
      </c>
      <c r="AE349" s="10">
        <v>2</v>
      </c>
      <c r="AF349" s="4" t="s">
        <v>34</v>
      </c>
      <c r="AG349" s="4" t="s">
        <v>12</v>
      </c>
      <c r="AH349" s="10">
        <v>0</v>
      </c>
      <c r="AI349" s="10">
        <v>1</v>
      </c>
      <c r="AJ349" s="4" t="s">
        <v>34</v>
      </c>
      <c r="AK349" s="10">
        <v>4</v>
      </c>
      <c r="AL349" s="10">
        <v>3220</v>
      </c>
      <c r="AM349" s="10"/>
      <c r="AN349" s="4"/>
      <c r="AO349" s="4" t="s">
        <v>34</v>
      </c>
      <c r="AP349" s="4" t="s">
        <v>12</v>
      </c>
      <c r="AQ349" s="10"/>
      <c r="AR349" s="4"/>
      <c r="AS349" s="4" t="s">
        <v>34</v>
      </c>
      <c r="AT349" s="10">
        <v>1072</v>
      </c>
      <c r="AU349" s="10"/>
      <c r="AV349" s="14" t="s">
        <v>1135</v>
      </c>
      <c r="AW349" s="4" t="s">
        <v>1362</v>
      </c>
      <c r="AX349" s="12" t="s">
        <v>2802</v>
      </c>
      <c r="AY349" s="15" t="s">
        <v>1136</v>
      </c>
    </row>
    <row r="350" spans="1:51" x14ac:dyDescent="0.25">
      <c r="A350" s="4" t="s">
        <v>837</v>
      </c>
      <c r="B350" s="4" t="s">
        <v>1386</v>
      </c>
      <c r="C350" s="10">
        <v>2.2999999999999998</v>
      </c>
      <c r="D350" s="10">
        <v>25</v>
      </c>
      <c r="E350" s="4"/>
      <c r="F350" s="10">
        <v>382</v>
      </c>
      <c r="G350" s="10">
        <v>256</v>
      </c>
      <c r="H350" s="4"/>
      <c r="I350" s="4" t="s">
        <v>260</v>
      </c>
      <c r="J350" s="10">
        <v>15.6</v>
      </c>
      <c r="K350" s="4"/>
      <c r="L350" s="4" t="s">
        <v>12</v>
      </c>
      <c r="M350" s="4" t="s">
        <v>121</v>
      </c>
      <c r="N350" s="10">
        <v>3</v>
      </c>
      <c r="O350" s="4" t="s">
        <v>1108</v>
      </c>
      <c r="P350" s="4" t="s">
        <v>106</v>
      </c>
      <c r="Q350" s="4" t="s">
        <v>107</v>
      </c>
      <c r="R350" s="10">
        <v>2</v>
      </c>
      <c r="S350" s="4" t="s">
        <v>1109</v>
      </c>
      <c r="T350" s="4" t="s">
        <v>309</v>
      </c>
      <c r="U350" s="10">
        <v>2.2999999999999998</v>
      </c>
      <c r="V350" s="10">
        <v>4</v>
      </c>
      <c r="W350" s="10">
        <v>1600</v>
      </c>
      <c r="X350" s="10">
        <v>2</v>
      </c>
      <c r="Y350" s="10">
        <v>1000</v>
      </c>
      <c r="Z350" s="4" t="s">
        <v>34</v>
      </c>
      <c r="AA350" s="10">
        <v>4</v>
      </c>
      <c r="AB350" s="10">
        <v>1000</v>
      </c>
      <c r="AC350" s="4"/>
      <c r="AD350" s="4" t="s">
        <v>34</v>
      </c>
      <c r="AE350" s="10">
        <v>2</v>
      </c>
      <c r="AF350" s="4" t="s">
        <v>34</v>
      </c>
      <c r="AG350" s="4" t="s">
        <v>12</v>
      </c>
      <c r="AH350" s="10">
        <v>0</v>
      </c>
      <c r="AI350" s="10">
        <v>1</v>
      </c>
      <c r="AJ350" s="4" t="s">
        <v>34</v>
      </c>
      <c r="AK350" s="10">
        <v>4</v>
      </c>
      <c r="AL350" s="10">
        <v>3220</v>
      </c>
      <c r="AM350" s="10"/>
      <c r="AN350" s="4"/>
      <c r="AO350" s="4" t="s">
        <v>34</v>
      </c>
      <c r="AP350" s="4" t="s">
        <v>12</v>
      </c>
      <c r="AQ350" s="10"/>
      <c r="AR350" s="4"/>
      <c r="AS350" s="4" t="s">
        <v>34</v>
      </c>
      <c r="AT350" s="10">
        <v>1072</v>
      </c>
      <c r="AU350" s="10"/>
      <c r="AV350" s="14" t="s">
        <v>1159</v>
      </c>
      <c r="AW350" s="4" t="s">
        <v>1160</v>
      </c>
      <c r="AX350" s="12" t="s">
        <v>948</v>
      </c>
      <c r="AY350" s="9" t="s">
        <v>1156</v>
      </c>
    </row>
    <row r="351" spans="1:51" x14ac:dyDescent="0.25">
      <c r="A351" s="4" t="s">
        <v>837</v>
      </c>
      <c r="B351" s="4" t="s">
        <v>1386</v>
      </c>
      <c r="C351" s="10">
        <v>2.2999999999999998</v>
      </c>
      <c r="D351" s="10">
        <v>25</v>
      </c>
      <c r="E351" s="4"/>
      <c r="F351" s="10">
        <v>382</v>
      </c>
      <c r="G351" s="10">
        <v>256</v>
      </c>
      <c r="H351" s="4"/>
      <c r="I351" s="4" t="s">
        <v>260</v>
      </c>
      <c r="J351" s="10">
        <v>15.6</v>
      </c>
      <c r="K351" s="4"/>
      <c r="L351" s="4" t="s">
        <v>12</v>
      </c>
      <c r="M351" s="4" t="s">
        <v>121</v>
      </c>
      <c r="N351" s="10">
        <v>3</v>
      </c>
      <c r="O351" s="4" t="s">
        <v>1108</v>
      </c>
      <c r="P351" s="4" t="s">
        <v>106</v>
      </c>
      <c r="Q351" s="4" t="s">
        <v>107</v>
      </c>
      <c r="R351" s="10">
        <v>2</v>
      </c>
      <c r="S351" s="4" t="s">
        <v>1109</v>
      </c>
      <c r="T351" s="4" t="s">
        <v>309</v>
      </c>
      <c r="U351" s="10">
        <v>2.2999999999999998</v>
      </c>
      <c r="V351" s="10">
        <v>4</v>
      </c>
      <c r="W351" s="10">
        <v>1600</v>
      </c>
      <c r="X351" s="10">
        <v>2</v>
      </c>
      <c r="Y351" s="10">
        <v>1000</v>
      </c>
      <c r="Z351" s="4" t="s">
        <v>34</v>
      </c>
      <c r="AA351" s="10">
        <v>4</v>
      </c>
      <c r="AB351" s="10">
        <v>1000</v>
      </c>
      <c r="AC351" s="4"/>
      <c r="AD351" s="4" t="s">
        <v>34</v>
      </c>
      <c r="AE351" s="10">
        <v>2</v>
      </c>
      <c r="AF351" s="4" t="s">
        <v>34</v>
      </c>
      <c r="AG351" s="4" t="s">
        <v>12</v>
      </c>
      <c r="AH351" s="10">
        <v>0</v>
      </c>
      <c r="AI351" s="10">
        <v>1</v>
      </c>
      <c r="AJ351" s="4" t="s">
        <v>34</v>
      </c>
      <c r="AK351" s="10">
        <v>4</v>
      </c>
      <c r="AL351" s="10">
        <v>3220</v>
      </c>
      <c r="AM351" s="10"/>
      <c r="AN351" s="4"/>
      <c r="AO351" s="4" t="s">
        <v>34</v>
      </c>
      <c r="AP351" s="4" t="s">
        <v>12</v>
      </c>
      <c r="AQ351" s="10"/>
      <c r="AR351" s="4"/>
      <c r="AS351" s="4" t="s">
        <v>34</v>
      </c>
      <c r="AT351" s="10">
        <v>1072</v>
      </c>
      <c r="AU351" s="10"/>
      <c r="AV351" s="14" t="s">
        <v>1184</v>
      </c>
      <c r="AW351" s="4" t="s">
        <v>1185</v>
      </c>
      <c r="AX351" s="12" t="s">
        <v>948</v>
      </c>
      <c r="AY351" s="9" t="s">
        <v>1186</v>
      </c>
    </row>
    <row r="352" spans="1:51" x14ac:dyDescent="0.25">
      <c r="A352" s="4" t="s">
        <v>837</v>
      </c>
      <c r="B352" s="4" t="s">
        <v>1386</v>
      </c>
      <c r="C352" s="10">
        <v>2.2999999999999998</v>
      </c>
      <c r="D352" s="10">
        <v>25</v>
      </c>
      <c r="E352" s="4"/>
      <c r="F352" s="10">
        <v>382</v>
      </c>
      <c r="G352" s="10">
        <v>256</v>
      </c>
      <c r="H352" s="4"/>
      <c r="I352" s="4" t="s">
        <v>260</v>
      </c>
      <c r="J352" s="10">
        <v>15.6</v>
      </c>
      <c r="K352" s="4"/>
      <c r="L352" s="4" t="s">
        <v>12</v>
      </c>
      <c r="M352" s="4" t="s">
        <v>121</v>
      </c>
      <c r="N352" s="10">
        <v>3</v>
      </c>
      <c r="O352" s="4" t="s">
        <v>1108</v>
      </c>
      <c r="P352" s="4" t="s">
        <v>106</v>
      </c>
      <c r="Q352" s="4" t="s">
        <v>107</v>
      </c>
      <c r="R352" s="10">
        <v>2</v>
      </c>
      <c r="S352" s="4" t="s">
        <v>1109</v>
      </c>
      <c r="T352" s="4" t="s">
        <v>309</v>
      </c>
      <c r="U352" s="10">
        <v>2.2999999999999998</v>
      </c>
      <c r="V352" s="10">
        <v>4</v>
      </c>
      <c r="W352" s="10">
        <v>1600</v>
      </c>
      <c r="X352" s="10">
        <v>2</v>
      </c>
      <c r="Y352" s="10">
        <v>1000</v>
      </c>
      <c r="Z352" s="4" t="s">
        <v>34</v>
      </c>
      <c r="AA352" s="10">
        <v>4</v>
      </c>
      <c r="AB352" s="10">
        <v>1000</v>
      </c>
      <c r="AC352" s="4"/>
      <c r="AD352" s="4" t="s">
        <v>34</v>
      </c>
      <c r="AE352" s="10">
        <v>2</v>
      </c>
      <c r="AF352" s="4" t="s">
        <v>34</v>
      </c>
      <c r="AG352" s="4" t="s">
        <v>12</v>
      </c>
      <c r="AH352" s="10">
        <v>0</v>
      </c>
      <c r="AI352" s="10">
        <v>1</v>
      </c>
      <c r="AJ352" s="4" t="s">
        <v>34</v>
      </c>
      <c r="AK352" s="10">
        <v>4</v>
      </c>
      <c r="AL352" s="10">
        <v>3220</v>
      </c>
      <c r="AM352" s="10"/>
      <c r="AN352" s="4"/>
      <c r="AO352" s="4" t="s">
        <v>34</v>
      </c>
      <c r="AP352" s="4" t="s">
        <v>12</v>
      </c>
      <c r="AQ352" s="10"/>
      <c r="AR352" s="4"/>
      <c r="AS352" s="4" t="s">
        <v>34</v>
      </c>
      <c r="AT352" s="10">
        <v>1072</v>
      </c>
      <c r="AU352" s="10"/>
      <c r="AV352" s="14" t="s">
        <v>1140</v>
      </c>
      <c r="AW352" s="4" t="s">
        <v>1141</v>
      </c>
      <c r="AX352" s="12" t="s">
        <v>980</v>
      </c>
      <c r="AY352" s="15" t="s">
        <v>1139</v>
      </c>
    </row>
    <row r="353" spans="1:51" x14ac:dyDescent="0.25">
      <c r="A353" s="4" t="s">
        <v>837</v>
      </c>
      <c r="B353" s="4" t="s">
        <v>1386</v>
      </c>
      <c r="C353" s="10">
        <v>2.2999999999999998</v>
      </c>
      <c r="D353" s="10">
        <v>25</v>
      </c>
      <c r="E353" s="4"/>
      <c r="F353" s="10">
        <v>382</v>
      </c>
      <c r="G353" s="10">
        <v>256</v>
      </c>
      <c r="H353" s="4"/>
      <c r="I353" s="4" t="s">
        <v>260</v>
      </c>
      <c r="J353" s="10">
        <v>15.6</v>
      </c>
      <c r="K353" s="4"/>
      <c r="L353" s="4" t="s">
        <v>12</v>
      </c>
      <c r="M353" s="4" t="s">
        <v>121</v>
      </c>
      <c r="N353" s="10">
        <v>3</v>
      </c>
      <c r="O353" s="4" t="s">
        <v>1108</v>
      </c>
      <c r="P353" s="4" t="s">
        <v>106</v>
      </c>
      <c r="Q353" s="4" t="s">
        <v>107</v>
      </c>
      <c r="R353" s="10">
        <v>2</v>
      </c>
      <c r="S353" s="4" t="s">
        <v>1109</v>
      </c>
      <c r="T353" s="4" t="s">
        <v>309</v>
      </c>
      <c r="U353" s="10">
        <v>2.2999999999999998</v>
      </c>
      <c r="V353" s="10">
        <v>4</v>
      </c>
      <c r="W353" s="10">
        <v>1600</v>
      </c>
      <c r="X353" s="10">
        <v>2</v>
      </c>
      <c r="Y353" s="10">
        <v>1000</v>
      </c>
      <c r="Z353" s="4" t="s">
        <v>34</v>
      </c>
      <c r="AA353" s="10">
        <v>4</v>
      </c>
      <c r="AB353" s="10">
        <v>1000</v>
      </c>
      <c r="AC353" s="4"/>
      <c r="AD353" s="4" t="s">
        <v>34</v>
      </c>
      <c r="AE353" s="10">
        <v>2</v>
      </c>
      <c r="AF353" s="4" t="s">
        <v>34</v>
      </c>
      <c r="AG353" s="4" t="s">
        <v>12</v>
      </c>
      <c r="AH353" s="10">
        <v>0</v>
      </c>
      <c r="AI353" s="10">
        <v>1</v>
      </c>
      <c r="AJ353" s="4" t="s">
        <v>34</v>
      </c>
      <c r="AK353" s="10">
        <v>4</v>
      </c>
      <c r="AL353" s="10">
        <v>3220</v>
      </c>
      <c r="AM353" s="10"/>
      <c r="AN353" s="4"/>
      <c r="AO353" s="4" t="s">
        <v>34</v>
      </c>
      <c r="AP353" s="4" t="s">
        <v>12</v>
      </c>
      <c r="AQ353" s="10"/>
      <c r="AR353" s="4"/>
      <c r="AS353" s="4" t="s">
        <v>34</v>
      </c>
      <c r="AT353" s="10">
        <v>1072</v>
      </c>
      <c r="AU353" s="10"/>
      <c r="AV353" s="14" t="s">
        <v>697</v>
      </c>
      <c r="AW353" s="4" t="s">
        <v>1173</v>
      </c>
      <c r="AX353" s="12" t="s">
        <v>980</v>
      </c>
      <c r="AY353" s="15" t="s">
        <v>1169</v>
      </c>
    </row>
    <row r="354" spans="1:51" x14ac:dyDescent="0.25">
      <c r="A354" s="4" t="s">
        <v>837</v>
      </c>
      <c r="B354" s="4" t="s">
        <v>1386</v>
      </c>
      <c r="C354" s="10">
        <v>2.2999999999999998</v>
      </c>
      <c r="D354" s="10">
        <v>25</v>
      </c>
      <c r="E354" s="4"/>
      <c r="F354" s="10">
        <v>382</v>
      </c>
      <c r="G354" s="10">
        <v>256</v>
      </c>
      <c r="H354" s="4"/>
      <c r="I354" s="4" t="s">
        <v>260</v>
      </c>
      <c r="J354" s="10">
        <v>15.6</v>
      </c>
      <c r="K354" s="4"/>
      <c r="L354" s="4" t="s">
        <v>12</v>
      </c>
      <c r="M354" s="4" t="s">
        <v>121</v>
      </c>
      <c r="N354" s="10">
        <v>3</v>
      </c>
      <c r="O354" s="4" t="s">
        <v>1108</v>
      </c>
      <c r="P354" s="4" t="s">
        <v>106</v>
      </c>
      <c r="Q354" s="4" t="s">
        <v>107</v>
      </c>
      <c r="R354" s="10">
        <v>2</v>
      </c>
      <c r="S354" s="4" t="s">
        <v>1109</v>
      </c>
      <c r="T354" s="4" t="s">
        <v>309</v>
      </c>
      <c r="U354" s="10">
        <v>2.2999999999999998</v>
      </c>
      <c r="V354" s="10">
        <v>4</v>
      </c>
      <c r="W354" s="10">
        <v>1600</v>
      </c>
      <c r="X354" s="10">
        <v>2</v>
      </c>
      <c r="Y354" s="10">
        <v>1000</v>
      </c>
      <c r="Z354" s="4" t="s">
        <v>34</v>
      </c>
      <c r="AA354" s="10">
        <v>4</v>
      </c>
      <c r="AB354" s="10">
        <v>1000</v>
      </c>
      <c r="AC354" s="4"/>
      <c r="AD354" s="4" t="s">
        <v>34</v>
      </c>
      <c r="AE354" s="10">
        <v>2</v>
      </c>
      <c r="AF354" s="4" t="s">
        <v>34</v>
      </c>
      <c r="AG354" s="4" t="s">
        <v>12</v>
      </c>
      <c r="AH354" s="10">
        <v>0</v>
      </c>
      <c r="AI354" s="10">
        <v>1</v>
      </c>
      <c r="AJ354" s="4" t="s">
        <v>34</v>
      </c>
      <c r="AK354" s="10">
        <v>4</v>
      </c>
      <c r="AL354" s="10">
        <v>3220</v>
      </c>
      <c r="AM354" s="10"/>
      <c r="AN354" s="4"/>
      <c r="AO354" s="4" t="s">
        <v>34</v>
      </c>
      <c r="AP354" s="4" t="s">
        <v>12</v>
      </c>
      <c r="AQ354" s="10"/>
      <c r="AR354" s="4"/>
      <c r="AS354" s="4" t="s">
        <v>34</v>
      </c>
      <c r="AT354" s="10">
        <v>1072</v>
      </c>
      <c r="AU354" s="10"/>
      <c r="AV354" s="14" t="s">
        <v>1174</v>
      </c>
      <c r="AW354" s="4" t="s">
        <v>1175</v>
      </c>
      <c r="AX354" s="12" t="s">
        <v>980</v>
      </c>
      <c r="AY354" s="15" t="s">
        <v>1169</v>
      </c>
    </row>
    <row r="355" spans="1:51" s="4" customFormat="1" ht="14.25" x14ac:dyDescent="0.2">
      <c r="A355" s="4" t="s">
        <v>837</v>
      </c>
      <c r="B355" s="4" t="s">
        <v>1386</v>
      </c>
      <c r="C355" s="10">
        <v>2.2999999999999998</v>
      </c>
      <c r="D355" s="10">
        <v>25</v>
      </c>
      <c r="F355" s="10">
        <v>382</v>
      </c>
      <c r="G355" s="10">
        <v>256</v>
      </c>
      <c r="I355" s="4" t="s">
        <v>260</v>
      </c>
      <c r="J355" s="10">
        <v>15.6</v>
      </c>
      <c r="L355" s="4" t="s">
        <v>12</v>
      </c>
      <c r="M355" s="4" t="s">
        <v>121</v>
      </c>
      <c r="N355" s="10">
        <v>3</v>
      </c>
      <c r="O355" s="4" t="s">
        <v>1108</v>
      </c>
      <c r="P355" s="4" t="s">
        <v>106</v>
      </c>
      <c r="Q355" s="4" t="s">
        <v>107</v>
      </c>
      <c r="R355" s="10">
        <v>2</v>
      </c>
      <c r="S355" s="4" t="s">
        <v>1109</v>
      </c>
      <c r="T355" s="4" t="s">
        <v>309</v>
      </c>
      <c r="U355" s="10">
        <v>2.2999999999999998</v>
      </c>
      <c r="V355" s="10">
        <v>4</v>
      </c>
      <c r="W355" s="10">
        <v>1600</v>
      </c>
      <c r="X355" s="10">
        <v>2</v>
      </c>
      <c r="Y355" s="10">
        <v>1000</v>
      </c>
      <c r="Z355" s="4" t="s">
        <v>34</v>
      </c>
      <c r="AA355" s="10">
        <v>4</v>
      </c>
      <c r="AB355" s="10">
        <v>1000</v>
      </c>
      <c r="AD355" s="4" t="s">
        <v>34</v>
      </c>
      <c r="AE355" s="10">
        <v>2</v>
      </c>
      <c r="AF355" s="4" t="s">
        <v>34</v>
      </c>
      <c r="AG355" s="4" t="s">
        <v>12</v>
      </c>
      <c r="AH355" s="10">
        <v>0</v>
      </c>
      <c r="AI355" s="10">
        <v>1</v>
      </c>
      <c r="AJ355" s="4" t="s">
        <v>34</v>
      </c>
      <c r="AK355" s="10">
        <v>4</v>
      </c>
      <c r="AL355" s="10">
        <v>3220</v>
      </c>
      <c r="AM355" s="10"/>
      <c r="AO355" s="4" t="s">
        <v>34</v>
      </c>
      <c r="AP355" s="4" t="s">
        <v>12</v>
      </c>
      <c r="AQ355" s="10"/>
      <c r="AS355" s="4" t="s">
        <v>34</v>
      </c>
      <c r="AT355" s="10">
        <v>1072</v>
      </c>
      <c r="AU355" s="10"/>
      <c r="AV355" s="14" t="s">
        <v>1051</v>
      </c>
      <c r="AW355" s="4" t="s">
        <v>1365</v>
      </c>
      <c r="AX355" s="12" t="s">
        <v>1151</v>
      </c>
      <c r="AY355" s="15" t="s">
        <v>1147</v>
      </c>
    </row>
    <row r="356" spans="1:51" s="4" customFormat="1" ht="14.25" x14ac:dyDescent="0.2">
      <c r="A356" s="4" t="s">
        <v>837</v>
      </c>
      <c r="B356" s="4" t="s">
        <v>1386</v>
      </c>
      <c r="C356" s="10">
        <v>2.2999999999999998</v>
      </c>
      <c r="D356" s="10">
        <v>25</v>
      </c>
      <c r="F356" s="10">
        <v>382</v>
      </c>
      <c r="G356" s="10">
        <v>256</v>
      </c>
      <c r="I356" s="4" t="s">
        <v>260</v>
      </c>
      <c r="J356" s="10">
        <v>15.6</v>
      </c>
      <c r="L356" s="4" t="s">
        <v>12</v>
      </c>
      <c r="M356" s="4" t="s">
        <v>121</v>
      </c>
      <c r="N356" s="10">
        <v>3</v>
      </c>
      <c r="O356" s="4" t="s">
        <v>1108</v>
      </c>
      <c r="P356" s="4" t="s">
        <v>106</v>
      </c>
      <c r="Q356" s="4" t="s">
        <v>107</v>
      </c>
      <c r="R356" s="10">
        <v>2</v>
      </c>
      <c r="S356" s="4" t="s">
        <v>1109</v>
      </c>
      <c r="T356" s="4" t="s">
        <v>309</v>
      </c>
      <c r="U356" s="10">
        <v>2.2999999999999998</v>
      </c>
      <c r="V356" s="10">
        <v>4</v>
      </c>
      <c r="W356" s="10">
        <v>1600</v>
      </c>
      <c r="X356" s="10">
        <v>2</v>
      </c>
      <c r="Y356" s="10">
        <v>1000</v>
      </c>
      <c r="Z356" s="4" t="s">
        <v>34</v>
      </c>
      <c r="AA356" s="10">
        <v>4</v>
      </c>
      <c r="AB356" s="10">
        <v>1000</v>
      </c>
      <c r="AD356" s="4" t="s">
        <v>34</v>
      </c>
      <c r="AE356" s="10">
        <v>2</v>
      </c>
      <c r="AF356" s="4" t="s">
        <v>34</v>
      </c>
      <c r="AG356" s="4" t="s">
        <v>12</v>
      </c>
      <c r="AH356" s="10">
        <v>0</v>
      </c>
      <c r="AI356" s="10">
        <v>1</v>
      </c>
      <c r="AJ356" s="4" t="s">
        <v>34</v>
      </c>
      <c r="AK356" s="10">
        <v>4</v>
      </c>
      <c r="AL356" s="10">
        <v>3220</v>
      </c>
      <c r="AM356" s="10"/>
      <c r="AO356" s="4" t="s">
        <v>34</v>
      </c>
      <c r="AP356" s="4" t="s">
        <v>12</v>
      </c>
      <c r="AQ356" s="10"/>
      <c r="AS356" s="4" t="s">
        <v>34</v>
      </c>
      <c r="AT356" s="10">
        <v>1072</v>
      </c>
      <c r="AU356" s="10"/>
      <c r="AV356" s="14" t="s">
        <v>1190</v>
      </c>
      <c r="AW356" s="4" t="s">
        <v>1189</v>
      </c>
      <c r="AX356" s="12" t="s">
        <v>44</v>
      </c>
      <c r="AY356" s="9" t="s">
        <v>1186</v>
      </c>
    </row>
    <row r="357" spans="1:51" s="4" customFormat="1" ht="14.25" x14ac:dyDescent="0.2">
      <c r="A357" s="4" t="s">
        <v>837</v>
      </c>
      <c r="B357" s="4" t="s">
        <v>1386</v>
      </c>
      <c r="C357" s="10">
        <v>2.2999999999999998</v>
      </c>
      <c r="D357" s="10">
        <v>25</v>
      </c>
      <c r="F357" s="10">
        <v>382</v>
      </c>
      <c r="G357" s="10">
        <v>256</v>
      </c>
      <c r="I357" s="4" t="s">
        <v>260</v>
      </c>
      <c r="J357" s="10">
        <v>15.6</v>
      </c>
      <c r="L357" s="4" t="s">
        <v>12</v>
      </c>
      <c r="M357" s="4" t="s">
        <v>121</v>
      </c>
      <c r="N357" s="10">
        <v>3</v>
      </c>
      <c r="O357" s="4" t="s">
        <v>1108</v>
      </c>
      <c r="P357" s="4" t="s">
        <v>106</v>
      </c>
      <c r="Q357" s="4" t="s">
        <v>107</v>
      </c>
      <c r="R357" s="10">
        <v>2</v>
      </c>
      <c r="S357" s="4" t="s">
        <v>1109</v>
      </c>
      <c r="T357" s="4" t="s">
        <v>309</v>
      </c>
      <c r="U357" s="10">
        <v>2.2999999999999998</v>
      </c>
      <c r="V357" s="10">
        <v>4</v>
      </c>
      <c r="W357" s="10">
        <v>1600</v>
      </c>
      <c r="X357" s="10">
        <v>2</v>
      </c>
      <c r="Y357" s="10">
        <v>1000</v>
      </c>
      <c r="Z357" s="4" t="s">
        <v>34</v>
      </c>
      <c r="AA357" s="10">
        <v>4</v>
      </c>
      <c r="AB357" s="10">
        <v>1000</v>
      </c>
      <c r="AD357" s="4" t="s">
        <v>34</v>
      </c>
      <c r="AE357" s="10">
        <v>2</v>
      </c>
      <c r="AF357" s="4" t="s">
        <v>34</v>
      </c>
      <c r="AG357" s="4" t="s">
        <v>12</v>
      </c>
      <c r="AH357" s="10">
        <v>0</v>
      </c>
      <c r="AI357" s="10">
        <v>1</v>
      </c>
      <c r="AJ357" s="4" t="s">
        <v>34</v>
      </c>
      <c r="AK357" s="10">
        <v>4</v>
      </c>
      <c r="AL357" s="10">
        <v>3220</v>
      </c>
      <c r="AM357" s="10"/>
      <c r="AO357" s="4" t="s">
        <v>34</v>
      </c>
      <c r="AP357" s="4" t="s">
        <v>12</v>
      </c>
      <c r="AQ357" s="10"/>
      <c r="AS357" s="4" t="s">
        <v>34</v>
      </c>
      <c r="AT357" s="10">
        <v>1072</v>
      </c>
      <c r="AU357" s="10"/>
      <c r="AV357" s="14" t="s">
        <v>1167</v>
      </c>
      <c r="AW357" s="4" t="s">
        <v>1168</v>
      </c>
      <c r="AX357" s="12" t="s">
        <v>2803</v>
      </c>
      <c r="AY357" s="9" t="s">
        <v>1169</v>
      </c>
    </row>
    <row r="358" spans="1:51" s="4" customFormat="1" ht="14.25" x14ac:dyDescent="0.2">
      <c r="A358" s="4" t="s">
        <v>837</v>
      </c>
      <c r="B358" s="4" t="s">
        <v>1386</v>
      </c>
      <c r="C358" s="10">
        <v>2.2999999999999998</v>
      </c>
      <c r="D358" s="10">
        <v>25</v>
      </c>
      <c r="F358" s="10">
        <v>382</v>
      </c>
      <c r="G358" s="10">
        <v>256</v>
      </c>
      <c r="I358" s="4" t="s">
        <v>260</v>
      </c>
      <c r="J358" s="10">
        <v>15.6</v>
      </c>
      <c r="L358" s="4" t="s">
        <v>12</v>
      </c>
      <c r="M358" s="4" t="s">
        <v>121</v>
      </c>
      <c r="N358" s="10">
        <v>3</v>
      </c>
      <c r="O358" s="4" t="s">
        <v>1108</v>
      </c>
      <c r="P358" s="4" t="s">
        <v>106</v>
      </c>
      <c r="Q358" s="4" t="s">
        <v>107</v>
      </c>
      <c r="R358" s="10">
        <v>2</v>
      </c>
      <c r="S358" s="4" t="s">
        <v>1109</v>
      </c>
      <c r="T358" s="4" t="s">
        <v>309</v>
      </c>
      <c r="U358" s="10">
        <v>2.2999999999999998</v>
      </c>
      <c r="V358" s="10">
        <v>4</v>
      </c>
      <c r="W358" s="10">
        <v>1600</v>
      </c>
      <c r="X358" s="10">
        <v>2</v>
      </c>
      <c r="Y358" s="10">
        <v>1000</v>
      </c>
      <c r="Z358" s="4" t="s">
        <v>34</v>
      </c>
      <c r="AA358" s="10">
        <v>4</v>
      </c>
      <c r="AB358" s="10">
        <v>1000</v>
      </c>
      <c r="AD358" s="4" t="s">
        <v>34</v>
      </c>
      <c r="AE358" s="10">
        <v>2</v>
      </c>
      <c r="AF358" s="4" t="s">
        <v>34</v>
      </c>
      <c r="AG358" s="4" t="s">
        <v>12</v>
      </c>
      <c r="AH358" s="10">
        <v>0</v>
      </c>
      <c r="AI358" s="10">
        <v>1</v>
      </c>
      <c r="AJ358" s="4" t="s">
        <v>34</v>
      </c>
      <c r="AK358" s="10">
        <v>4</v>
      </c>
      <c r="AL358" s="10">
        <v>3220</v>
      </c>
      <c r="AM358" s="10"/>
      <c r="AO358" s="4" t="s">
        <v>34</v>
      </c>
      <c r="AP358" s="4" t="s">
        <v>12</v>
      </c>
      <c r="AQ358" s="10"/>
      <c r="AS358" s="4" t="s">
        <v>34</v>
      </c>
      <c r="AT358" s="10">
        <v>1072</v>
      </c>
      <c r="AU358" s="10"/>
      <c r="AV358" s="14" t="s">
        <v>1145</v>
      </c>
      <c r="AW358" s="4" t="s">
        <v>1150</v>
      </c>
      <c r="AX358" s="12" t="s">
        <v>1146</v>
      </c>
      <c r="AY358" s="9" t="s">
        <v>1147</v>
      </c>
    </row>
    <row r="359" spans="1:51" s="4" customFormat="1" ht="14.25" x14ac:dyDescent="0.2">
      <c r="A359" s="4" t="s">
        <v>837</v>
      </c>
      <c r="B359" s="4" t="s">
        <v>1386</v>
      </c>
      <c r="C359" s="10">
        <v>2.2999999999999998</v>
      </c>
      <c r="D359" s="10">
        <v>25</v>
      </c>
      <c r="F359" s="10">
        <v>382</v>
      </c>
      <c r="G359" s="10">
        <v>256</v>
      </c>
      <c r="I359" s="4" t="s">
        <v>260</v>
      </c>
      <c r="J359" s="10">
        <v>15.6</v>
      </c>
      <c r="L359" s="4" t="s">
        <v>12</v>
      </c>
      <c r="M359" s="4" t="s">
        <v>121</v>
      </c>
      <c r="N359" s="10">
        <v>3</v>
      </c>
      <c r="O359" s="4" t="s">
        <v>1108</v>
      </c>
      <c r="P359" s="4" t="s">
        <v>106</v>
      </c>
      <c r="Q359" s="4" t="s">
        <v>107</v>
      </c>
      <c r="R359" s="10">
        <v>2</v>
      </c>
      <c r="S359" s="4" t="s">
        <v>1109</v>
      </c>
      <c r="T359" s="4" t="s">
        <v>309</v>
      </c>
      <c r="U359" s="10">
        <v>2.2999999999999998</v>
      </c>
      <c r="V359" s="10">
        <v>4</v>
      </c>
      <c r="W359" s="10">
        <v>1600</v>
      </c>
      <c r="X359" s="10">
        <v>2</v>
      </c>
      <c r="Y359" s="10">
        <v>1000</v>
      </c>
      <c r="Z359" s="4" t="s">
        <v>34</v>
      </c>
      <c r="AA359" s="10">
        <v>4</v>
      </c>
      <c r="AB359" s="10">
        <v>1000</v>
      </c>
      <c r="AD359" s="4" t="s">
        <v>34</v>
      </c>
      <c r="AE359" s="10">
        <v>2</v>
      </c>
      <c r="AF359" s="4" t="s">
        <v>34</v>
      </c>
      <c r="AG359" s="4" t="s">
        <v>12</v>
      </c>
      <c r="AH359" s="10">
        <v>0</v>
      </c>
      <c r="AI359" s="10">
        <v>1</v>
      </c>
      <c r="AJ359" s="4" t="s">
        <v>34</v>
      </c>
      <c r="AK359" s="10">
        <v>4</v>
      </c>
      <c r="AL359" s="10">
        <v>3220</v>
      </c>
      <c r="AM359" s="10"/>
      <c r="AO359" s="4" t="s">
        <v>34</v>
      </c>
      <c r="AP359" s="4" t="s">
        <v>12</v>
      </c>
      <c r="AQ359" s="10"/>
      <c r="AS359" s="4" t="s">
        <v>34</v>
      </c>
      <c r="AT359" s="10">
        <v>1072</v>
      </c>
      <c r="AU359" s="10"/>
      <c r="AV359" s="14" t="s">
        <v>1148</v>
      </c>
      <c r="AW359" s="4" t="s">
        <v>1364</v>
      </c>
      <c r="AX359" s="12" t="s">
        <v>1149</v>
      </c>
      <c r="AY359" s="9" t="s">
        <v>1147</v>
      </c>
    </row>
    <row r="360" spans="1:51" s="4" customFormat="1" ht="14.25" x14ac:dyDescent="0.2">
      <c r="A360" s="4" t="s">
        <v>837</v>
      </c>
      <c r="B360" s="4" t="s">
        <v>1386</v>
      </c>
      <c r="C360" s="10">
        <v>2.2999999999999998</v>
      </c>
      <c r="D360" s="10">
        <v>25</v>
      </c>
      <c r="F360" s="10">
        <v>382</v>
      </c>
      <c r="G360" s="10">
        <v>256</v>
      </c>
      <c r="I360" s="4" t="s">
        <v>260</v>
      </c>
      <c r="J360" s="10">
        <v>15.6</v>
      </c>
      <c r="L360" s="4" t="s">
        <v>12</v>
      </c>
      <c r="M360" s="4" t="s">
        <v>121</v>
      </c>
      <c r="N360" s="10">
        <v>3</v>
      </c>
      <c r="O360" s="4" t="s">
        <v>1108</v>
      </c>
      <c r="P360" s="4" t="s">
        <v>106</v>
      </c>
      <c r="Q360" s="4" t="s">
        <v>107</v>
      </c>
      <c r="R360" s="10">
        <v>2</v>
      </c>
      <c r="S360" s="4" t="s">
        <v>1109</v>
      </c>
      <c r="T360" s="4" t="s">
        <v>309</v>
      </c>
      <c r="U360" s="10">
        <v>2.2999999999999998</v>
      </c>
      <c r="V360" s="10">
        <v>4</v>
      </c>
      <c r="W360" s="10">
        <v>1600</v>
      </c>
      <c r="X360" s="10">
        <v>2</v>
      </c>
      <c r="Y360" s="10">
        <v>1000</v>
      </c>
      <c r="Z360" s="4" t="s">
        <v>34</v>
      </c>
      <c r="AA360" s="10">
        <v>4</v>
      </c>
      <c r="AB360" s="10">
        <v>1000</v>
      </c>
      <c r="AD360" s="4" t="s">
        <v>34</v>
      </c>
      <c r="AE360" s="10">
        <v>2</v>
      </c>
      <c r="AF360" s="4" t="s">
        <v>34</v>
      </c>
      <c r="AG360" s="4" t="s">
        <v>12</v>
      </c>
      <c r="AH360" s="10">
        <v>0</v>
      </c>
      <c r="AI360" s="10">
        <v>1</v>
      </c>
      <c r="AJ360" s="4" t="s">
        <v>34</v>
      </c>
      <c r="AK360" s="10">
        <v>4</v>
      </c>
      <c r="AL360" s="10">
        <v>3220</v>
      </c>
      <c r="AM360" s="10"/>
      <c r="AO360" s="4" t="s">
        <v>34</v>
      </c>
      <c r="AP360" s="4" t="s">
        <v>12</v>
      </c>
      <c r="AQ360" s="10"/>
      <c r="AS360" s="4" t="s">
        <v>34</v>
      </c>
      <c r="AT360" s="10">
        <v>1072</v>
      </c>
      <c r="AU360" s="10"/>
      <c r="AV360" s="14" t="s">
        <v>1133</v>
      </c>
      <c r="AW360" s="4" t="s">
        <v>1361</v>
      </c>
      <c r="AX360" s="12" t="s">
        <v>1134</v>
      </c>
      <c r="AY360" s="9" t="s">
        <v>1136</v>
      </c>
    </row>
    <row r="361" spans="1:51" s="4" customFormat="1" ht="14.25" x14ac:dyDescent="0.2">
      <c r="A361" s="4" t="s">
        <v>837</v>
      </c>
      <c r="B361" s="4" t="s">
        <v>1386</v>
      </c>
      <c r="C361" s="10">
        <v>2.2999999999999998</v>
      </c>
      <c r="D361" s="10">
        <v>25</v>
      </c>
      <c r="F361" s="10">
        <v>382</v>
      </c>
      <c r="G361" s="10">
        <v>256</v>
      </c>
      <c r="I361" s="4" t="s">
        <v>260</v>
      </c>
      <c r="J361" s="10">
        <v>15.6</v>
      </c>
      <c r="L361" s="4" t="s">
        <v>12</v>
      </c>
      <c r="M361" s="4" t="s">
        <v>121</v>
      </c>
      <c r="N361" s="10">
        <v>3</v>
      </c>
      <c r="O361" s="4" t="s">
        <v>1108</v>
      </c>
      <c r="P361" s="4" t="s">
        <v>106</v>
      </c>
      <c r="Q361" s="4" t="s">
        <v>107</v>
      </c>
      <c r="R361" s="10">
        <v>2</v>
      </c>
      <c r="S361" s="4" t="s">
        <v>1109</v>
      </c>
      <c r="T361" s="4" t="s">
        <v>309</v>
      </c>
      <c r="U361" s="10">
        <v>2.2999999999999998</v>
      </c>
      <c r="V361" s="10">
        <v>4</v>
      </c>
      <c r="W361" s="10">
        <v>1600</v>
      </c>
      <c r="X361" s="10">
        <v>2</v>
      </c>
      <c r="Y361" s="10">
        <v>1000</v>
      </c>
      <c r="Z361" s="4" t="s">
        <v>34</v>
      </c>
      <c r="AA361" s="10">
        <v>4</v>
      </c>
      <c r="AB361" s="10">
        <v>1000</v>
      </c>
      <c r="AD361" s="4" t="s">
        <v>34</v>
      </c>
      <c r="AE361" s="10">
        <v>2</v>
      </c>
      <c r="AF361" s="4" t="s">
        <v>34</v>
      </c>
      <c r="AG361" s="4" t="s">
        <v>12</v>
      </c>
      <c r="AH361" s="10">
        <v>0</v>
      </c>
      <c r="AI361" s="10">
        <v>1</v>
      </c>
      <c r="AJ361" s="4" t="s">
        <v>34</v>
      </c>
      <c r="AK361" s="10">
        <v>4</v>
      </c>
      <c r="AL361" s="10">
        <v>3220</v>
      </c>
      <c r="AM361" s="10"/>
      <c r="AO361" s="4" t="s">
        <v>34</v>
      </c>
      <c r="AP361" s="4" t="s">
        <v>12</v>
      </c>
      <c r="AQ361" s="10"/>
      <c r="AS361" s="4" t="s">
        <v>34</v>
      </c>
      <c r="AT361" s="10">
        <v>1072</v>
      </c>
      <c r="AU361" s="10"/>
      <c r="AV361" s="14" t="s">
        <v>1152</v>
      </c>
      <c r="AW361" s="4" t="s">
        <v>1153</v>
      </c>
      <c r="AX361" s="12" t="s">
        <v>3156</v>
      </c>
      <c r="AY361" s="9" t="s">
        <v>1147</v>
      </c>
    </row>
    <row r="362" spans="1:51" x14ac:dyDescent="0.25">
      <c r="A362" s="4" t="s">
        <v>837</v>
      </c>
      <c r="B362" s="4" t="s">
        <v>1386</v>
      </c>
      <c r="C362" s="10">
        <v>2.2999999999999998</v>
      </c>
      <c r="D362" s="10">
        <v>25</v>
      </c>
      <c r="E362" s="4"/>
      <c r="F362" s="10">
        <v>382</v>
      </c>
      <c r="G362" s="10">
        <v>256</v>
      </c>
      <c r="H362" s="4"/>
      <c r="I362" s="4" t="s">
        <v>260</v>
      </c>
      <c r="J362" s="10">
        <v>15.6</v>
      </c>
      <c r="K362" s="4"/>
      <c r="L362" s="4" t="s">
        <v>12</v>
      </c>
      <c r="M362" s="4" t="s">
        <v>121</v>
      </c>
      <c r="N362" s="10">
        <v>3</v>
      </c>
      <c r="O362" s="4" t="s">
        <v>1108</v>
      </c>
      <c r="P362" s="4" t="s">
        <v>106</v>
      </c>
      <c r="Q362" s="4" t="s">
        <v>107</v>
      </c>
      <c r="R362" s="10">
        <v>2</v>
      </c>
      <c r="S362" s="4" t="s">
        <v>1109</v>
      </c>
      <c r="T362" s="4" t="s">
        <v>309</v>
      </c>
      <c r="U362" s="10">
        <v>2.2999999999999998</v>
      </c>
      <c r="V362" s="10">
        <v>4</v>
      </c>
      <c r="W362" s="10">
        <v>1600</v>
      </c>
      <c r="X362" s="10">
        <v>2</v>
      </c>
      <c r="Y362" s="10">
        <v>1000</v>
      </c>
      <c r="Z362" s="4" t="s">
        <v>34</v>
      </c>
      <c r="AA362" s="10">
        <v>4</v>
      </c>
      <c r="AB362" s="10">
        <v>1000</v>
      </c>
      <c r="AC362" s="4"/>
      <c r="AD362" s="4" t="s">
        <v>34</v>
      </c>
      <c r="AE362" s="10">
        <v>2</v>
      </c>
      <c r="AF362" s="4" t="s">
        <v>34</v>
      </c>
      <c r="AG362" s="4" t="s">
        <v>12</v>
      </c>
      <c r="AH362" s="10">
        <v>0</v>
      </c>
      <c r="AI362" s="10">
        <v>1</v>
      </c>
      <c r="AJ362" s="4" t="s">
        <v>34</v>
      </c>
      <c r="AK362" s="10">
        <v>4</v>
      </c>
      <c r="AL362" s="10">
        <v>3220</v>
      </c>
      <c r="AM362" s="10"/>
      <c r="AN362" s="4"/>
      <c r="AO362" s="4" t="s">
        <v>34</v>
      </c>
      <c r="AP362" s="4" t="s">
        <v>12</v>
      </c>
      <c r="AQ362" s="10"/>
      <c r="AR362" s="4"/>
      <c r="AS362" s="4" t="s">
        <v>34</v>
      </c>
      <c r="AT362" s="10">
        <v>1072</v>
      </c>
      <c r="AU362" s="10"/>
      <c r="AW362" s="4" t="s">
        <v>1182</v>
      </c>
      <c r="AX362" s="12" t="s">
        <v>269</v>
      </c>
      <c r="AY362" s="15" t="s">
        <v>1181</v>
      </c>
    </row>
    <row r="363" spans="1:51" x14ac:dyDescent="0.25">
      <c r="A363" s="4" t="s">
        <v>837</v>
      </c>
      <c r="B363" s="4" t="s">
        <v>1386</v>
      </c>
      <c r="C363" s="10">
        <v>2.2999999999999998</v>
      </c>
      <c r="D363" s="10">
        <v>25</v>
      </c>
      <c r="E363" s="4"/>
      <c r="F363" s="10">
        <v>382</v>
      </c>
      <c r="G363" s="10">
        <v>256</v>
      </c>
      <c r="H363" s="4"/>
      <c r="I363" s="4" t="s">
        <v>260</v>
      </c>
      <c r="J363" s="10">
        <v>15.6</v>
      </c>
      <c r="K363" s="4"/>
      <c r="L363" s="4" t="s">
        <v>12</v>
      </c>
      <c r="M363" s="4" t="s">
        <v>121</v>
      </c>
      <c r="N363" s="10">
        <v>3</v>
      </c>
      <c r="O363" s="4" t="s">
        <v>1108</v>
      </c>
      <c r="P363" s="4" t="s">
        <v>106</v>
      </c>
      <c r="Q363" s="4" t="s">
        <v>107</v>
      </c>
      <c r="R363" s="10">
        <v>2</v>
      </c>
      <c r="S363" s="4" t="s">
        <v>1109</v>
      </c>
      <c r="T363" s="4" t="s">
        <v>309</v>
      </c>
      <c r="U363" s="10">
        <v>2.2999999999999998</v>
      </c>
      <c r="V363" s="10">
        <v>4</v>
      </c>
      <c r="W363" s="10">
        <v>1600</v>
      </c>
      <c r="X363" s="10">
        <v>2</v>
      </c>
      <c r="Y363" s="10">
        <v>1000</v>
      </c>
      <c r="Z363" s="4" t="s">
        <v>34</v>
      </c>
      <c r="AA363" s="10">
        <v>4</v>
      </c>
      <c r="AB363" s="10">
        <v>1000</v>
      </c>
      <c r="AC363" s="4"/>
      <c r="AD363" s="4" t="s">
        <v>34</v>
      </c>
      <c r="AE363" s="10">
        <v>2</v>
      </c>
      <c r="AF363" s="4" t="s">
        <v>34</v>
      </c>
      <c r="AG363" s="4" t="s">
        <v>12</v>
      </c>
      <c r="AH363" s="10">
        <v>0</v>
      </c>
      <c r="AI363" s="10">
        <v>1</v>
      </c>
      <c r="AJ363" s="4" t="s">
        <v>34</v>
      </c>
      <c r="AK363" s="10">
        <v>4</v>
      </c>
      <c r="AL363" s="10">
        <v>3220</v>
      </c>
      <c r="AM363" s="10"/>
      <c r="AN363" s="4"/>
      <c r="AO363" s="4" t="s">
        <v>34</v>
      </c>
      <c r="AP363" s="4" t="s">
        <v>12</v>
      </c>
      <c r="AQ363" s="10"/>
      <c r="AR363" s="4"/>
      <c r="AS363" s="4" t="s">
        <v>34</v>
      </c>
      <c r="AT363" s="10">
        <v>1072</v>
      </c>
      <c r="AU363" s="10"/>
      <c r="AV363" s="14" t="s">
        <v>1131</v>
      </c>
      <c r="AW363" s="4" t="s">
        <v>1132</v>
      </c>
      <c r="AX363" s="12" t="s">
        <v>190</v>
      </c>
      <c r="AY363" s="15" t="s">
        <v>1130</v>
      </c>
    </row>
    <row r="364" spans="1:51" x14ac:dyDescent="0.25">
      <c r="A364" s="4" t="s">
        <v>837</v>
      </c>
      <c r="B364" s="4" t="s">
        <v>1386</v>
      </c>
      <c r="C364" s="10">
        <v>2.2999999999999998</v>
      </c>
      <c r="D364" s="10">
        <v>25</v>
      </c>
      <c r="E364" s="4"/>
      <c r="F364" s="10">
        <v>382</v>
      </c>
      <c r="G364" s="10">
        <v>256</v>
      </c>
      <c r="H364" s="4"/>
      <c r="I364" s="4" t="s">
        <v>260</v>
      </c>
      <c r="J364" s="10">
        <v>15.6</v>
      </c>
      <c r="K364" s="4"/>
      <c r="L364" s="4" t="s">
        <v>12</v>
      </c>
      <c r="M364" s="4" t="s">
        <v>121</v>
      </c>
      <c r="N364" s="10">
        <v>3</v>
      </c>
      <c r="O364" s="4" t="s">
        <v>1108</v>
      </c>
      <c r="P364" s="4" t="s">
        <v>106</v>
      </c>
      <c r="Q364" s="4" t="s">
        <v>107</v>
      </c>
      <c r="R364" s="10">
        <v>2</v>
      </c>
      <c r="S364" s="4" t="s">
        <v>1109</v>
      </c>
      <c r="T364" s="4" t="s">
        <v>309</v>
      </c>
      <c r="U364" s="10">
        <v>2.2999999999999998</v>
      </c>
      <c r="V364" s="10">
        <v>4</v>
      </c>
      <c r="W364" s="10">
        <v>1600</v>
      </c>
      <c r="X364" s="10">
        <v>2</v>
      </c>
      <c r="Y364" s="10">
        <v>1000</v>
      </c>
      <c r="Z364" s="4" t="s">
        <v>34</v>
      </c>
      <c r="AA364" s="10">
        <v>4</v>
      </c>
      <c r="AB364" s="10">
        <v>1000</v>
      </c>
      <c r="AC364" s="4"/>
      <c r="AD364" s="4" t="s">
        <v>34</v>
      </c>
      <c r="AE364" s="10">
        <v>2</v>
      </c>
      <c r="AF364" s="4" t="s">
        <v>34</v>
      </c>
      <c r="AG364" s="4" t="s">
        <v>12</v>
      </c>
      <c r="AH364" s="10">
        <v>0</v>
      </c>
      <c r="AI364" s="10">
        <v>1</v>
      </c>
      <c r="AJ364" s="4" t="s">
        <v>34</v>
      </c>
      <c r="AK364" s="10">
        <v>4</v>
      </c>
      <c r="AL364" s="10">
        <v>3220</v>
      </c>
      <c r="AM364" s="10"/>
      <c r="AN364" s="4"/>
      <c r="AO364" s="4" t="s">
        <v>34</v>
      </c>
      <c r="AP364" s="4" t="s">
        <v>12</v>
      </c>
      <c r="AQ364" s="10"/>
      <c r="AR364" s="4"/>
      <c r="AS364" s="4" t="s">
        <v>34</v>
      </c>
      <c r="AT364" s="10">
        <v>1072</v>
      </c>
      <c r="AU364" s="10"/>
      <c r="AV364" s="14" t="s">
        <v>1154</v>
      </c>
      <c r="AW364" s="4" t="s">
        <v>1155</v>
      </c>
      <c r="AX364" s="12" t="s">
        <v>3966</v>
      </c>
      <c r="AY364" s="9" t="s">
        <v>1156</v>
      </c>
    </row>
    <row r="365" spans="1:51" x14ac:dyDescent="0.25">
      <c r="A365" s="4" t="s">
        <v>837</v>
      </c>
      <c r="B365" s="4" t="s">
        <v>1386</v>
      </c>
      <c r="C365" s="10">
        <v>2.2999999999999998</v>
      </c>
      <c r="D365" s="10">
        <v>25</v>
      </c>
      <c r="E365" s="4"/>
      <c r="F365" s="10">
        <v>382</v>
      </c>
      <c r="G365" s="10">
        <v>256</v>
      </c>
      <c r="H365" s="4"/>
      <c r="I365" s="4" t="s">
        <v>260</v>
      </c>
      <c r="J365" s="10">
        <v>15.6</v>
      </c>
      <c r="K365" s="4"/>
      <c r="L365" s="4" t="s">
        <v>12</v>
      </c>
      <c r="M365" s="4" t="s">
        <v>121</v>
      </c>
      <c r="N365" s="10">
        <v>3</v>
      </c>
      <c r="O365" s="4" t="s">
        <v>1108</v>
      </c>
      <c r="P365" s="4" t="s">
        <v>106</v>
      </c>
      <c r="Q365" s="4" t="s">
        <v>107</v>
      </c>
      <c r="R365" s="10">
        <v>2</v>
      </c>
      <c r="S365" s="4" t="s">
        <v>1109</v>
      </c>
      <c r="T365" s="4" t="s">
        <v>309</v>
      </c>
      <c r="U365" s="10">
        <v>2.2999999999999998</v>
      </c>
      <c r="V365" s="10">
        <v>4</v>
      </c>
      <c r="W365" s="10">
        <v>1600</v>
      </c>
      <c r="X365" s="10">
        <v>2</v>
      </c>
      <c r="Y365" s="10">
        <v>1000</v>
      </c>
      <c r="Z365" s="4" t="s">
        <v>34</v>
      </c>
      <c r="AA365" s="10">
        <v>4</v>
      </c>
      <c r="AB365" s="10">
        <v>1000</v>
      </c>
      <c r="AC365" s="4"/>
      <c r="AD365" s="4" t="s">
        <v>34</v>
      </c>
      <c r="AE365" s="10">
        <v>2</v>
      </c>
      <c r="AF365" s="4" t="s">
        <v>34</v>
      </c>
      <c r="AG365" s="4" t="s">
        <v>12</v>
      </c>
      <c r="AH365" s="10">
        <v>0</v>
      </c>
      <c r="AI365" s="10">
        <v>1</v>
      </c>
      <c r="AJ365" s="4" t="s">
        <v>34</v>
      </c>
      <c r="AK365" s="10">
        <v>4</v>
      </c>
      <c r="AL365" s="10">
        <v>3220</v>
      </c>
      <c r="AM365" s="10"/>
      <c r="AN365" s="4"/>
      <c r="AO365" s="4" t="s">
        <v>34</v>
      </c>
      <c r="AP365" s="4" t="s">
        <v>12</v>
      </c>
      <c r="AQ365" s="10"/>
      <c r="AR365" s="4"/>
      <c r="AS365" s="4" t="s">
        <v>34</v>
      </c>
      <c r="AT365" s="10">
        <v>1072</v>
      </c>
      <c r="AU365" s="10"/>
      <c r="AV365" s="14" t="s">
        <v>1176</v>
      </c>
      <c r="AW365" s="4" t="s">
        <v>1177</v>
      </c>
      <c r="AX365" s="12" t="s">
        <v>3961</v>
      </c>
      <c r="AY365" s="15" t="s">
        <v>1169</v>
      </c>
    </row>
    <row r="366" spans="1:51" x14ac:dyDescent="0.25">
      <c r="A366" s="4" t="s">
        <v>837</v>
      </c>
      <c r="B366" s="4" t="s">
        <v>1386</v>
      </c>
      <c r="C366" s="10">
        <v>2.2999999999999998</v>
      </c>
      <c r="D366" s="10">
        <v>25</v>
      </c>
      <c r="E366" s="4"/>
      <c r="F366" s="10">
        <v>382</v>
      </c>
      <c r="G366" s="10">
        <v>256</v>
      </c>
      <c r="H366" s="4"/>
      <c r="I366" s="4" t="s">
        <v>260</v>
      </c>
      <c r="J366" s="10">
        <v>15.6</v>
      </c>
      <c r="K366" s="4"/>
      <c r="L366" s="4" t="s">
        <v>12</v>
      </c>
      <c r="M366" s="4" t="s">
        <v>121</v>
      </c>
      <c r="N366" s="10">
        <v>3</v>
      </c>
      <c r="O366" s="4" t="s">
        <v>1108</v>
      </c>
      <c r="P366" s="4" t="s">
        <v>106</v>
      </c>
      <c r="Q366" s="4" t="s">
        <v>107</v>
      </c>
      <c r="R366" s="10">
        <v>2</v>
      </c>
      <c r="S366" s="4" t="s">
        <v>1109</v>
      </c>
      <c r="T366" s="4" t="s">
        <v>309</v>
      </c>
      <c r="U366" s="10">
        <v>2.2999999999999998</v>
      </c>
      <c r="V366" s="10">
        <v>4</v>
      </c>
      <c r="W366" s="10">
        <v>1600</v>
      </c>
      <c r="X366" s="10">
        <v>2</v>
      </c>
      <c r="Y366" s="10">
        <v>1000</v>
      </c>
      <c r="Z366" s="4" t="s">
        <v>34</v>
      </c>
      <c r="AA366" s="10">
        <v>4</v>
      </c>
      <c r="AB366" s="10">
        <v>1000</v>
      </c>
      <c r="AC366" s="4"/>
      <c r="AD366" s="4" t="s">
        <v>34</v>
      </c>
      <c r="AE366" s="10">
        <v>2</v>
      </c>
      <c r="AF366" s="4" t="s">
        <v>34</v>
      </c>
      <c r="AG366" s="4" t="s">
        <v>12</v>
      </c>
      <c r="AH366" s="10">
        <v>0</v>
      </c>
      <c r="AI366" s="10">
        <v>1</v>
      </c>
      <c r="AJ366" s="4" t="s">
        <v>34</v>
      </c>
      <c r="AK366" s="10">
        <v>4</v>
      </c>
      <c r="AL366" s="10">
        <v>3220</v>
      </c>
      <c r="AM366" s="10"/>
      <c r="AN366" s="4"/>
      <c r="AO366" s="4" t="s">
        <v>34</v>
      </c>
      <c r="AP366" s="4" t="s">
        <v>12</v>
      </c>
      <c r="AQ366" s="10"/>
      <c r="AR366" s="4"/>
      <c r="AS366" s="4" t="s">
        <v>34</v>
      </c>
      <c r="AT366" s="10">
        <v>1072</v>
      </c>
      <c r="AU366" s="10"/>
      <c r="AV366" s="14" t="s">
        <v>149</v>
      </c>
      <c r="AW366" s="4" t="s">
        <v>1142</v>
      </c>
      <c r="AX366" s="12" t="s">
        <v>1143</v>
      </c>
      <c r="AY366" s="15" t="s">
        <v>1139</v>
      </c>
    </row>
    <row r="367" spans="1:51" x14ac:dyDescent="0.25">
      <c r="A367" s="4" t="s">
        <v>837</v>
      </c>
      <c r="B367" s="4" t="s">
        <v>1386</v>
      </c>
      <c r="C367" s="10">
        <v>2.2999999999999998</v>
      </c>
      <c r="D367" s="10">
        <v>25</v>
      </c>
      <c r="E367" s="4"/>
      <c r="F367" s="10">
        <v>382</v>
      </c>
      <c r="G367" s="10">
        <v>256</v>
      </c>
      <c r="H367" s="4"/>
      <c r="I367" s="4" t="s">
        <v>260</v>
      </c>
      <c r="J367" s="10">
        <v>15.6</v>
      </c>
      <c r="K367" s="4"/>
      <c r="L367" s="4" t="s">
        <v>12</v>
      </c>
      <c r="M367" s="4" t="s">
        <v>121</v>
      </c>
      <c r="N367" s="10">
        <v>3</v>
      </c>
      <c r="O367" s="4" t="s">
        <v>1108</v>
      </c>
      <c r="P367" s="4" t="s">
        <v>106</v>
      </c>
      <c r="Q367" s="4" t="s">
        <v>107</v>
      </c>
      <c r="R367" s="10">
        <v>2</v>
      </c>
      <c r="S367" s="4" t="s">
        <v>1109</v>
      </c>
      <c r="T367" s="4" t="s">
        <v>309</v>
      </c>
      <c r="U367" s="10">
        <v>2.2999999999999998</v>
      </c>
      <c r="V367" s="10">
        <v>4</v>
      </c>
      <c r="W367" s="10">
        <v>1600</v>
      </c>
      <c r="X367" s="10">
        <v>2</v>
      </c>
      <c r="Y367" s="10">
        <v>1000</v>
      </c>
      <c r="Z367" s="4" t="s">
        <v>34</v>
      </c>
      <c r="AA367" s="10">
        <v>4</v>
      </c>
      <c r="AB367" s="10">
        <v>1000</v>
      </c>
      <c r="AC367" s="4"/>
      <c r="AD367" s="4" t="s">
        <v>34</v>
      </c>
      <c r="AE367" s="10">
        <v>2</v>
      </c>
      <c r="AF367" s="4" t="s">
        <v>34</v>
      </c>
      <c r="AG367" s="4" t="s">
        <v>12</v>
      </c>
      <c r="AH367" s="10">
        <v>0</v>
      </c>
      <c r="AI367" s="10">
        <v>1</v>
      </c>
      <c r="AJ367" s="4" t="s">
        <v>34</v>
      </c>
      <c r="AK367" s="10">
        <v>4</v>
      </c>
      <c r="AL367" s="10">
        <v>3220</v>
      </c>
      <c r="AM367" s="10"/>
      <c r="AN367" s="4"/>
      <c r="AO367" s="4" t="s">
        <v>34</v>
      </c>
      <c r="AP367" s="4" t="s">
        <v>12</v>
      </c>
      <c r="AQ367" s="10"/>
      <c r="AR367" s="4"/>
      <c r="AS367" s="4" t="s">
        <v>34</v>
      </c>
      <c r="AT367" s="10">
        <v>1072</v>
      </c>
      <c r="AU367" s="10"/>
      <c r="AV367" s="14" t="s">
        <v>1144</v>
      </c>
      <c r="AW367" s="4" t="s">
        <v>1363</v>
      </c>
      <c r="AX367" s="12" t="s">
        <v>452</v>
      </c>
      <c r="AY367" s="15" t="s">
        <v>1139</v>
      </c>
    </row>
    <row r="368" spans="1:51" x14ac:dyDescent="0.25">
      <c r="A368" s="4" t="s">
        <v>837</v>
      </c>
      <c r="B368" s="4" t="s">
        <v>1386</v>
      </c>
      <c r="C368" s="10">
        <v>2.2999999999999998</v>
      </c>
      <c r="D368" s="10">
        <v>25</v>
      </c>
      <c r="E368" s="4"/>
      <c r="F368" s="10">
        <v>382</v>
      </c>
      <c r="G368" s="10">
        <v>256</v>
      </c>
      <c r="H368" s="4"/>
      <c r="I368" s="4" t="s">
        <v>260</v>
      </c>
      <c r="J368" s="10">
        <v>15.6</v>
      </c>
      <c r="K368" s="4"/>
      <c r="L368" s="4" t="s">
        <v>12</v>
      </c>
      <c r="M368" s="4" t="s">
        <v>121</v>
      </c>
      <c r="N368" s="10">
        <v>3</v>
      </c>
      <c r="O368" s="4" t="s">
        <v>1108</v>
      </c>
      <c r="P368" s="4" t="s">
        <v>106</v>
      </c>
      <c r="Q368" s="4" t="s">
        <v>107</v>
      </c>
      <c r="R368" s="10">
        <v>2</v>
      </c>
      <c r="S368" s="4" t="s">
        <v>1109</v>
      </c>
      <c r="T368" s="4" t="s">
        <v>309</v>
      </c>
      <c r="U368" s="10">
        <v>2.2999999999999998</v>
      </c>
      <c r="V368" s="10">
        <v>4</v>
      </c>
      <c r="W368" s="10">
        <v>1600</v>
      </c>
      <c r="X368" s="10">
        <v>2</v>
      </c>
      <c r="Y368" s="10">
        <v>1000</v>
      </c>
      <c r="Z368" s="4" t="s">
        <v>34</v>
      </c>
      <c r="AA368" s="10">
        <v>4</v>
      </c>
      <c r="AB368" s="10">
        <v>1000</v>
      </c>
      <c r="AC368" s="4"/>
      <c r="AD368" s="4" t="s">
        <v>34</v>
      </c>
      <c r="AE368" s="10">
        <v>2</v>
      </c>
      <c r="AF368" s="4" t="s">
        <v>34</v>
      </c>
      <c r="AG368" s="4" t="s">
        <v>12</v>
      </c>
      <c r="AH368" s="10">
        <v>0</v>
      </c>
      <c r="AI368" s="10">
        <v>1</v>
      </c>
      <c r="AJ368" s="4" t="s">
        <v>34</v>
      </c>
      <c r="AK368" s="10">
        <v>4</v>
      </c>
      <c r="AL368" s="10">
        <v>3220</v>
      </c>
      <c r="AM368" s="10"/>
      <c r="AN368" s="4"/>
      <c r="AO368" s="4" t="s">
        <v>34</v>
      </c>
      <c r="AP368" s="4" t="s">
        <v>12</v>
      </c>
      <c r="AQ368" s="10"/>
      <c r="AR368" s="4"/>
      <c r="AS368" s="4" t="s">
        <v>34</v>
      </c>
      <c r="AT368" s="10">
        <v>1072</v>
      </c>
      <c r="AU368" s="10"/>
      <c r="AV368" s="14" t="s">
        <v>1157</v>
      </c>
      <c r="AW368" s="4" t="s">
        <v>1158</v>
      </c>
      <c r="AX368" s="12" t="s">
        <v>452</v>
      </c>
      <c r="AY368" s="9" t="s">
        <v>1156</v>
      </c>
    </row>
    <row r="369" spans="1:51" s="4" customFormat="1" ht="14.25" x14ac:dyDescent="0.2">
      <c r="A369" s="4" t="s">
        <v>837</v>
      </c>
      <c r="B369" s="4" t="s">
        <v>1386</v>
      </c>
      <c r="C369" s="10">
        <v>2.2999999999999998</v>
      </c>
      <c r="D369" s="10">
        <v>25</v>
      </c>
      <c r="F369" s="10">
        <v>382</v>
      </c>
      <c r="G369" s="10">
        <v>256</v>
      </c>
      <c r="I369" s="4" t="s">
        <v>260</v>
      </c>
      <c r="J369" s="10">
        <v>15.6</v>
      </c>
      <c r="L369" s="4" t="s">
        <v>12</v>
      </c>
      <c r="M369" s="4" t="s">
        <v>121</v>
      </c>
      <c r="N369" s="10">
        <v>3</v>
      </c>
      <c r="O369" s="4" t="s">
        <v>1108</v>
      </c>
      <c r="P369" s="4" t="s">
        <v>106</v>
      </c>
      <c r="Q369" s="4" t="s">
        <v>107</v>
      </c>
      <c r="R369" s="10">
        <v>2</v>
      </c>
      <c r="S369" s="4" t="s">
        <v>1109</v>
      </c>
      <c r="T369" s="4" t="s">
        <v>309</v>
      </c>
      <c r="U369" s="10">
        <v>2.2999999999999998</v>
      </c>
      <c r="V369" s="10">
        <v>4</v>
      </c>
      <c r="W369" s="10">
        <v>1600</v>
      </c>
      <c r="X369" s="10">
        <v>2</v>
      </c>
      <c r="Y369" s="10">
        <v>1000</v>
      </c>
      <c r="Z369" s="4" t="s">
        <v>34</v>
      </c>
      <c r="AA369" s="10">
        <v>4</v>
      </c>
      <c r="AB369" s="10">
        <v>1000</v>
      </c>
      <c r="AD369" s="4" t="s">
        <v>34</v>
      </c>
      <c r="AE369" s="10">
        <v>2</v>
      </c>
      <c r="AF369" s="4" t="s">
        <v>34</v>
      </c>
      <c r="AG369" s="4" t="s">
        <v>12</v>
      </c>
      <c r="AH369" s="10">
        <v>0</v>
      </c>
      <c r="AI369" s="10">
        <v>1</v>
      </c>
      <c r="AJ369" s="4" t="s">
        <v>34</v>
      </c>
      <c r="AK369" s="10">
        <v>4</v>
      </c>
      <c r="AL369" s="10">
        <v>3220</v>
      </c>
      <c r="AM369" s="10"/>
      <c r="AO369" s="4" t="s">
        <v>34</v>
      </c>
      <c r="AP369" s="4" t="s">
        <v>12</v>
      </c>
      <c r="AQ369" s="10"/>
      <c r="AS369" s="4" t="s">
        <v>34</v>
      </c>
      <c r="AT369" s="10">
        <v>1072</v>
      </c>
      <c r="AU369" s="10"/>
      <c r="AV369" s="14" t="s">
        <v>1165</v>
      </c>
      <c r="AW369" s="4" t="s">
        <v>1166</v>
      </c>
      <c r="AX369" s="12" t="s">
        <v>452</v>
      </c>
      <c r="AY369" s="9" t="s">
        <v>1156</v>
      </c>
    </row>
    <row r="370" spans="1:51" s="4" customFormat="1" ht="14.25" x14ac:dyDescent="0.2">
      <c r="A370" s="4" t="s">
        <v>837</v>
      </c>
      <c r="B370" s="4" t="s">
        <v>1386</v>
      </c>
      <c r="C370" s="10">
        <v>2.2999999999999998</v>
      </c>
      <c r="D370" s="10">
        <v>25</v>
      </c>
      <c r="F370" s="10">
        <v>382</v>
      </c>
      <c r="G370" s="10">
        <v>256</v>
      </c>
      <c r="I370" s="4" t="s">
        <v>260</v>
      </c>
      <c r="J370" s="10">
        <v>15.6</v>
      </c>
      <c r="L370" s="4" t="s">
        <v>12</v>
      </c>
      <c r="M370" s="4" t="s">
        <v>121</v>
      </c>
      <c r="N370" s="10">
        <v>3</v>
      </c>
      <c r="O370" s="4" t="s">
        <v>1108</v>
      </c>
      <c r="P370" s="4" t="s">
        <v>106</v>
      </c>
      <c r="Q370" s="4" t="s">
        <v>107</v>
      </c>
      <c r="R370" s="10">
        <v>2</v>
      </c>
      <c r="S370" s="4" t="s">
        <v>1109</v>
      </c>
      <c r="T370" s="4" t="s">
        <v>309</v>
      </c>
      <c r="U370" s="10">
        <v>2.2999999999999998</v>
      </c>
      <c r="V370" s="10">
        <v>4</v>
      </c>
      <c r="W370" s="10">
        <v>1600</v>
      </c>
      <c r="X370" s="10">
        <v>2</v>
      </c>
      <c r="Y370" s="10">
        <v>1000</v>
      </c>
      <c r="Z370" s="4" t="s">
        <v>34</v>
      </c>
      <c r="AA370" s="10">
        <v>4</v>
      </c>
      <c r="AB370" s="10">
        <v>1000</v>
      </c>
      <c r="AD370" s="4" t="s">
        <v>34</v>
      </c>
      <c r="AE370" s="10">
        <v>2</v>
      </c>
      <c r="AF370" s="4" t="s">
        <v>34</v>
      </c>
      <c r="AG370" s="4" t="s">
        <v>12</v>
      </c>
      <c r="AH370" s="10">
        <v>0</v>
      </c>
      <c r="AI370" s="10">
        <v>1</v>
      </c>
      <c r="AJ370" s="4" t="s">
        <v>34</v>
      </c>
      <c r="AK370" s="10">
        <v>4</v>
      </c>
      <c r="AL370" s="10">
        <v>3220</v>
      </c>
      <c r="AM370" s="10"/>
      <c r="AO370" s="4" t="s">
        <v>34</v>
      </c>
      <c r="AP370" s="4" t="s">
        <v>12</v>
      </c>
      <c r="AQ370" s="10"/>
      <c r="AS370" s="4" t="s">
        <v>34</v>
      </c>
      <c r="AT370" s="10">
        <v>1072</v>
      </c>
      <c r="AU370" s="10"/>
      <c r="AV370" s="14"/>
      <c r="AW370" s="4" t="s">
        <v>1180</v>
      </c>
      <c r="AX370" s="12" t="s">
        <v>452</v>
      </c>
      <c r="AY370" s="9" t="s">
        <v>1181</v>
      </c>
    </row>
    <row r="371" spans="1:51" s="4" customFormat="1" ht="14.25" x14ac:dyDescent="0.2">
      <c r="A371" s="4" t="s">
        <v>837</v>
      </c>
      <c r="B371" s="4" t="s">
        <v>1386</v>
      </c>
      <c r="C371" s="10">
        <v>2.2999999999999998</v>
      </c>
      <c r="D371" s="10">
        <v>25</v>
      </c>
      <c r="F371" s="10">
        <v>382</v>
      </c>
      <c r="G371" s="10">
        <v>256</v>
      </c>
      <c r="I371" s="4" t="s">
        <v>260</v>
      </c>
      <c r="J371" s="10">
        <v>15.6</v>
      </c>
      <c r="L371" s="4" t="s">
        <v>12</v>
      </c>
      <c r="M371" s="4" t="s">
        <v>121</v>
      </c>
      <c r="N371" s="10">
        <v>3</v>
      </c>
      <c r="O371" s="4" t="s">
        <v>1108</v>
      </c>
      <c r="P371" s="4" t="s">
        <v>106</v>
      </c>
      <c r="Q371" s="4" t="s">
        <v>107</v>
      </c>
      <c r="R371" s="10">
        <v>2</v>
      </c>
      <c r="S371" s="4" t="s">
        <v>1109</v>
      </c>
      <c r="T371" s="4" t="s">
        <v>309</v>
      </c>
      <c r="U371" s="10">
        <v>2.2999999999999998</v>
      </c>
      <c r="V371" s="10">
        <v>4</v>
      </c>
      <c r="W371" s="10">
        <v>1600</v>
      </c>
      <c r="X371" s="10">
        <v>2</v>
      </c>
      <c r="Y371" s="10">
        <v>1000</v>
      </c>
      <c r="Z371" s="4" t="s">
        <v>34</v>
      </c>
      <c r="AA371" s="10">
        <v>4</v>
      </c>
      <c r="AB371" s="10">
        <v>1000</v>
      </c>
      <c r="AD371" s="4" t="s">
        <v>34</v>
      </c>
      <c r="AE371" s="10">
        <v>2</v>
      </c>
      <c r="AF371" s="4" t="s">
        <v>34</v>
      </c>
      <c r="AG371" s="4" t="s">
        <v>12</v>
      </c>
      <c r="AH371" s="10">
        <v>0</v>
      </c>
      <c r="AI371" s="10">
        <v>1</v>
      </c>
      <c r="AJ371" s="4" t="s">
        <v>34</v>
      </c>
      <c r="AK371" s="10">
        <v>4</v>
      </c>
      <c r="AL371" s="10">
        <v>3220</v>
      </c>
      <c r="AM371" s="10"/>
      <c r="AO371" s="4" t="s">
        <v>34</v>
      </c>
      <c r="AP371" s="4" t="s">
        <v>12</v>
      </c>
      <c r="AQ371" s="10"/>
      <c r="AS371" s="4" t="s">
        <v>34</v>
      </c>
      <c r="AT371" s="10">
        <v>1072</v>
      </c>
      <c r="AU371" s="10"/>
      <c r="AV371" s="14"/>
      <c r="AW371" s="4" t="s">
        <v>1183</v>
      </c>
      <c r="AX371" s="12" t="s">
        <v>452</v>
      </c>
      <c r="AY371" s="9" t="s">
        <v>1181</v>
      </c>
    </row>
    <row r="372" spans="1:51" s="4" customFormat="1" ht="14.25" x14ac:dyDescent="0.2">
      <c r="A372" s="4" t="s">
        <v>837</v>
      </c>
      <c r="B372" s="4" t="s">
        <v>1386</v>
      </c>
      <c r="C372" s="10">
        <v>2.2999999999999998</v>
      </c>
      <c r="D372" s="10">
        <v>25</v>
      </c>
      <c r="F372" s="10">
        <v>382</v>
      </c>
      <c r="G372" s="10">
        <v>256</v>
      </c>
      <c r="I372" s="4" t="s">
        <v>260</v>
      </c>
      <c r="J372" s="10">
        <v>15.6</v>
      </c>
      <c r="L372" s="4" t="s">
        <v>12</v>
      </c>
      <c r="M372" s="4" t="s">
        <v>121</v>
      </c>
      <c r="N372" s="10">
        <v>3</v>
      </c>
      <c r="O372" s="4" t="s">
        <v>1108</v>
      </c>
      <c r="P372" s="4" t="s">
        <v>106</v>
      </c>
      <c r="Q372" s="4" t="s">
        <v>107</v>
      </c>
      <c r="R372" s="10">
        <v>2</v>
      </c>
      <c r="S372" s="4" t="s">
        <v>1109</v>
      </c>
      <c r="T372" s="4" t="s">
        <v>309</v>
      </c>
      <c r="U372" s="10">
        <v>2.2999999999999998</v>
      </c>
      <c r="V372" s="10">
        <v>4</v>
      </c>
      <c r="W372" s="10">
        <v>1600</v>
      </c>
      <c r="X372" s="10">
        <v>2</v>
      </c>
      <c r="Y372" s="10">
        <v>1000</v>
      </c>
      <c r="Z372" s="4" t="s">
        <v>34</v>
      </c>
      <c r="AA372" s="10">
        <v>4</v>
      </c>
      <c r="AB372" s="10">
        <v>1000</v>
      </c>
      <c r="AD372" s="4" t="s">
        <v>34</v>
      </c>
      <c r="AE372" s="10">
        <v>2</v>
      </c>
      <c r="AF372" s="4" t="s">
        <v>34</v>
      </c>
      <c r="AG372" s="4" t="s">
        <v>12</v>
      </c>
      <c r="AH372" s="10">
        <v>0</v>
      </c>
      <c r="AI372" s="10">
        <v>1</v>
      </c>
      <c r="AJ372" s="4" t="s">
        <v>34</v>
      </c>
      <c r="AK372" s="10">
        <v>4</v>
      </c>
      <c r="AL372" s="10">
        <v>3220</v>
      </c>
      <c r="AM372" s="10"/>
      <c r="AO372" s="4" t="s">
        <v>34</v>
      </c>
      <c r="AP372" s="4" t="s">
        <v>12</v>
      </c>
      <c r="AQ372" s="10"/>
      <c r="AS372" s="4" t="s">
        <v>34</v>
      </c>
      <c r="AT372" s="10">
        <v>1072</v>
      </c>
      <c r="AU372" s="10"/>
      <c r="AV372" s="14" t="s">
        <v>1191</v>
      </c>
      <c r="AW372" s="4" t="s">
        <v>1192</v>
      </c>
      <c r="AX372" s="12" t="s">
        <v>452</v>
      </c>
      <c r="AY372" s="9" t="s">
        <v>1186</v>
      </c>
    </row>
    <row r="373" spans="1:51" s="4" customFormat="1" ht="14.25" x14ac:dyDescent="0.2">
      <c r="A373" s="4" t="s">
        <v>837</v>
      </c>
      <c r="B373" s="4" t="s">
        <v>1386</v>
      </c>
      <c r="C373" s="10">
        <v>2.2999999999999998</v>
      </c>
      <c r="D373" s="10">
        <v>25</v>
      </c>
      <c r="F373" s="10">
        <v>382</v>
      </c>
      <c r="G373" s="10">
        <v>256</v>
      </c>
      <c r="I373" s="4" t="s">
        <v>260</v>
      </c>
      <c r="J373" s="10">
        <v>15.6</v>
      </c>
      <c r="L373" s="4" t="s">
        <v>12</v>
      </c>
      <c r="M373" s="4" t="s">
        <v>121</v>
      </c>
      <c r="N373" s="10">
        <v>3</v>
      </c>
      <c r="O373" s="4" t="s">
        <v>1108</v>
      </c>
      <c r="P373" s="4" t="s">
        <v>106</v>
      </c>
      <c r="Q373" s="4" t="s">
        <v>107</v>
      </c>
      <c r="R373" s="10">
        <v>2</v>
      </c>
      <c r="S373" s="4" t="s">
        <v>1109</v>
      </c>
      <c r="T373" s="4" t="s">
        <v>309</v>
      </c>
      <c r="U373" s="10">
        <v>2.2999999999999998</v>
      </c>
      <c r="V373" s="10">
        <v>4</v>
      </c>
      <c r="W373" s="10">
        <v>1600</v>
      </c>
      <c r="X373" s="10">
        <v>2</v>
      </c>
      <c r="Y373" s="10">
        <v>1000</v>
      </c>
      <c r="Z373" s="4" t="s">
        <v>34</v>
      </c>
      <c r="AA373" s="10">
        <v>4</v>
      </c>
      <c r="AB373" s="10">
        <v>1000</v>
      </c>
      <c r="AD373" s="4" t="s">
        <v>34</v>
      </c>
      <c r="AE373" s="10">
        <v>2</v>
      </c>
      <c r="AF373" s="4" t="s">
        <v>34</v>
      </c>
      <c r="AG373" s="4" t="s">
        <v>12</v>
      </c>
      <c r="AH373" s="10">
        <v>0</v>
      </c>
      <c r="AI373" s="10">
        <v>1</v>
      </c>
      <c r="AJ373" s="4" t="s">
        <v>34</v>
      </c>
      <c r="AK373" s="10">
        <v>4</v>
      </c>
      <c r="AL373" s="10">
        <v>3220</v>
      </c>
      <c r="AM373" s="10"/>
      <c r="AO373" s="4" t="s">
        <v>34</v>
      </c>
      <c r="AP373" s="4" t="s">
        <v>12</v>
      </c>
      <c r="AQ373" s="10"/>
      <c r="AS373" s="4" t="s">
        <v>34</v>
      </c>
      <c r="AT373" s="10">
        <v>1072</v>
      </c>
      <c r="AU373" s="10"/>
      <c r="AV373" s="14" t="s">
        <v>1126</v>
      </c>
      <c r="AW373" s="4" t="s">
        <v>1127</v>
      </c>
      <c r="AX373" s="12" t="s">
        <v>2801</v>
      </c>
      <c r="AY373" s="9" t="s">
        <v>1128</v>
      </c>
    </row>
    <row r="374" spans="1:51" s="4" customFormat="1" ht="14.25" x14ac:dyDescent="0.2">
      <c r="A374" s="4" t="s">
        <v>837</v>
      </c>
      <c r="B374" s="4" t="s">
        <v>1386</v>
      </c>
      <c r="C374" s="10">
        <v>2.2999999999999998</v>
      </c>
      <c r="D374" s="10">
        <v>25</v>
      </c>
      <c r="F374" s="10">
        <v>382</v>
      </c>
      <c r="G374" s="10">
        <v>256</v>
      </c>
      <c r="I374" s="4" t="s">
        <v>260</v>
      </c>
      <c r="J374" s="10">
        <v>15.6</v>
      </c>
      <c r="L374" s="4" t="s">
        <v>12</v>
      </c>
      <c r="M374" s="4" t="s">
        <v>121</v>
      </c>
      <c r="N374" s="10">
        <v>3</v>
      </c>
      <c r="O374" s="4" t="s">
        <v>1108</v>
      </c>
      <c r="P374" s="4" t="s">
        <v>106</v>
      </c>
      <c r="Q374" s="4" t="s">
        <v>107</v>
      </c>
      <c r="R374" s="10">
        <v>2</v>
      </c>
      <c r="S374" s="4" t="s">
        <v>1109</v>
      </c>
      <c r="T374" s="4" t="s">
        <v>309</v>
      </c>
      <c r="U374" s="10">
        <v>2.2999999999999998</v>
      </c>
      <c r="V374" s="10">
        <v>4</v>
      </c>
      <c r="W374" s="10">
        <v>1600</v>
      </c>
      <c r="X374" s="10">
        <v>2</v>
      </c>
      <c r="Y374" s="10">
        <v>1000</v>
      </c>
      <c r="Z374" s="4" t="s">
        <v>34</v>
      </c>
      <c r="AA374" s="10">
        <v>4</v>
      </c>
      <c r="AB374" s="10">
        <v>1000</v>
      </c>
      <c r="AD374" s="4" t="s">
        <v>34</v>
      </c>
      <c r="AE374" s="10">
        <v>2</v>
      </c>
      <c r="AF374" s="4" t="s">
        <v>34</v>
      </c>
      <c r="AG374" s="4" t="s">
        <v>12</v>
      </c>
      <c r="AH374" s="10">
        <v>0</v>
      </c>
      <c r="AI374" s="10">
        <v>1</v>
      </c>
      <c r="AJ374" s="4" t="s">
        <v>34</v>
      </c>
      <c r="AK374" s="10">
        <v>4</v>
      </c>
      <c r="AL374" s="10">
        <v>3220</v>
      </c>
      <c r="AM374" s="10"/>
      <c r="AO374" s="4" t="s">
        <v>34</v>
      </c>
      <c r="AP374" s="4" t="s">
        <v>12</v>
      </c>
      <c r="AQ374" s="10"/>
      <c r="AS374" s="4" t="s">
        <v>34</v>
      </c>
      <c r="AT374" s="10">
        <v>1072</v>
      </c>
      <c r="AU374" s="10"/>
      <c r="AV374" s="14" t="s">
        <v>780</v>
      </c>
      <c r="AW374" s="4" t="s">
        <v>1129</v>
      </c>
      <c r="AX374" s="12" t="s">
        <v>2801</v>
      </c>
      <c r="AY374" s="9" t="s">
        <v>1130</v>
      </c>
    </row>
    <row r="375" spans="1:51" s="4" customFormat="1" ht="14.25" x14ac:dyDescent="0.2">
      <c r="A375" s="4" t="s">
        <v>837</v>
      </c>
      <c r="B375" s="4" t="s">
        <v>1386</v>
      </c>
      <c r="C375" s="10">
        <v>2.2999999999999998</v>
      </c>
      <c r="D375" s="10">
        <v>25</v>
      </c>
      <c r="F375" s="10">
        <v>382</v>
      </c>
      <c r="G375" s="10">
        <v>256</v>
      </c>
      <c r="I375" s="4" t="s">
        <v>260</v>
      </c>
      <c r="J375" s="10">
        <v>15.6</v>
      </c>
      <c r="L375" s="4" t="s">
        <v>12</v>
      </c>
      <c r="M375" s="4" t="s">
        <v>121</v>
      </c>
      <c r="N375" s="10">
        <v>3</v>
      </c>
      <c r="O375" s="4" t="s">
        <v>1108</v>
      </c>
      <c r="P375" s="4" t="s">
        <v>106</v>
      </c>
      <c r="Q375" s="4" t="s">
        <v>107</v>
      </c>
      <c r="R375" s="10">
        <v>2</v>
      </c>
      <c r="S375" s="4" t="s">
        <v>1109</v>
      </c>
      <c r="T375" s="4" t="s">
        <v>309</v>
      </c>
      <c r="U375" s="10">
        <v>2.2999999999999998</v>
      </c>
      <c r="V375" s="10">
        <v>4</v>
      </c>
      <c r="W375" s="10">
        <v>1600</v>
      </c>
      <c r="X375" s="10">
        <v>2</v>
      </c>
      <c r="Y375" s="10">
        <v>1000</v>
      </c>
      <c r="Z375" s="4" t="s">
        <v>34</v>
      </c>
      <c r="AA375" s="10">
        <v>4</v>
      </c>
      <c r="AB375" s="10">
        <v>1000</v>
      </c>
      <c r="AD375" s="4" t="s">
        <v>34</v>
      </c>
      <c r="AE375" s="10">
        <v>2</v>
      </c>
      <c r="AF375" s="4" t="s">
        <v>34</v>
      </c>
      <c r="AG375" s="4" t="s">
        <v>12</v>
      </c>
      <c r="AH375" s="10">
        <v>0</v>
      </c>
      <c r="AI375" s="10">
        <v>1</v>
      </c>
      <c r="AJ375" s="4" t="s">
        <v>34</v>
      </c>
      <c r="AK375" s="10">
        <v>4</v>
      </c>
      <c r="AL375" s="10">
        <v>3220</v>
      </c>
      <c r="AM375" s="10"/>
      <c r="AO375" s="4" t="s">
        <v>34</v>
      </c>
      <c r="AP375" s="4" t="s">
        <v>12</v>
      </c>
      <c r="AQ375" s="10"/>
      <c r="AS375" s="4" t="s">
        <v>34</v>
      </c>
      <c r="AT375" s="10">
        <v>1072</v>
      </c>
      <c r="AU375" s="10"/>
      <c r="AV375" s="14" t="s">
        <v>1137</v>
      </c>
      <c r="AW375" s="4" t="s">
        <v>1138</v>
      </c>
      <c r="AX375" s="12" t="s">
        <v>2801</v>
      </c>
      <c r="AY375" s="9" t="s">
        <v>1139</v>
      </c>
    </row>
    <row r="376" spans="1:51" s="4" customFormat="1" ht="14.25" x14ac:dyDescent="0.2">
      <c r="A376" s="4" t="s">
        <v>837</v>
      </c>
      <c r="B376" s="4" t="s">
        <v>1386</v>
      </c>
      <c r="C376" s="10">
        <v>2.2999999999999998</v>
      </c>
      <c r="D376" s="10">
        <v>25</v>
      </c>
      <c r="F376" s="10">
        <v>382</v>
      </c>
      <c r="G376" s="10">
        <v>256</v>
      </c>
      <c r="I376" s="4" t="s">
        <v>260</v>
      </c>
      <c r="J376" s="10">
        <v>15.6</v>
      </c>
      <c r="L376" s="4" t="s">
        <v>12</v>
      </c>
      <c r="M376" s="4" t="s">
        <v>121</v>
      </c>
      <c r="N376" s="10">
        <v>3</v>
      </c>
      <c r="O376" s="4" t="s">
        <v>1108</v>
      </c>
      <c r="P376" s="4" t="s">
        <v>106</v>
      </c>
      <c r="Q376" s="4" t="s">
        <v>107</v>
      </c>
      <c r="R376" s="10">
        <v>2</v>
      </c>
      <c r="S376" s="4" t="s">
        <v>1109</v>
      </c>
      <c r="T376" s="4" t="s">
        <v>309</v>
      </c>
      <c r="U376" s="10">
        <v>2.2999999999999998</v>
      </c>
      <c r="V376" s="10">
        <v>4</v>
      </c>
      <c r="W376" s="10">
        <v>1600</v>
      </c>
      <c r="X376" s="10">
        <v>2</v>
      </c>
      <c r="Y376" s="10">
        <v>1000</v>
      </c>
      <c r="Z376" s="4" t="s">
        <v>34</v>
      </c>
      <c r="AA376" s="10">
        <v>4</v>
      </c>
      <c r="AB376" s="10">
        <v>1000</v>
      </c>
      <c r="AD376" s="4" t="s">
        <v>34</v>
      </c>
      <c r="AE376" s="10">
        <v>2</v>
      </c>
      <c r="AF376" s="4" t="s">
        <v>34</v>
      </c>
      <c r="AG376" s="4" t="s">
        <v>12</v>
      </c>
      <c r="AH376" s="10">
        <v>0</v>
      </c>
      <c r="AI376" s="10">
        <v>1</v>
      </c>
      <c r="AJ376" s="4" t="s">
        <v>34</v>
      </c>
      <c r="AK376" s="10">
        <v>4</v>
      </c>
      <c r="AL376" s="10">
        <v>3220</v>
      </c>
      <c r="AM376" s="10"/>
      <c r="AO376" s="4" t="s">
        <v>34</v>
      </c>
      <c r="AP376" s="4" t="s">
        <v>12</v>
      </c>
      <c r="AQ376" s="10"/>
      <c r="AS376" s="4" t="s">
        <v>34</v>
      </c>
      <c r="AT376" s="10">
        <v>1072</v>
      </c>
      <c r="AU376" s="10"/>
      <c r="AV376" s="14"/>
      <c r="AW376" s="4" t="s">
        <v>1178</v>
      </c>
      <c r="AX376" s="12" t="s">
        <v>2801</v>
      </c>
      <c r="AY376" s="9" t="s">
        <v>1179</v>
      </c>
    </row>
    <row r="377" spans="1:51" s="4" customFormat="1" ht="14.25" x14ac:dyDescent="0.2">
      <c r="A377" s="4" t="s">
        <v>837</v>
      </c>
      <c r="B377" s="4" t="s">
        <v>1386</v>
      </c>
      <c r="C377" s="10">
        <v>2.2999999999999998</v>
      </c>
      <c r="D377" s="10">
        <v>25</v>
      </c>
      <c r="F377" s="10">
        <v>382</v>
      </c>
      <c r="G377" s="10">
        <v>256</v>
      </c>
      <c r="I377" s="4" t="s">
        <v>260</v>
      </c>
      <c r="J377" s="10">
        <v>15.6</v>
      </c>
      <c r="L377" s="4" t="s">
        <v>12</v>
      </c>
      <c r="M377" s="4" t="s">
        <v>121</v>
      </c>
      <c r="N377" s="10">
        <v>3</v>
      </c>
      <c r="O377" s="4" t="s">
        <v>1108</v>
      </c>
      <c r="P377" s="4" t="s">
        <v>106</v>
      </c>
      <c r="Q377" s="4" t="s">
        <v>107</v>
      </c>
      <c r="R377" s="10">
        <v>2</v>
      </c>
      <c r="S377" s="4" t="s">
        <v>1109</v>
      </c>
      <c r="T377" s="4" t="s">
        <v>309</v>
      </c>
      <c r="U377" s="10">
        <v>2.2999999999999998</v>
      </c>
      <c r="V377" s="10">
        <v>4</v>
      </c>
      <c r="W377" s="10">
        <v>1600</v>
      </c>
      <c r="X377" s="10">
        <v>2</v>
      </c>
      <c r="Y377" s="10">
        <v>1000</v>
      </c>
      <c r="Z377" s="4" t="s">
        <v>34</v>
      </c>
      <c r="AA377" s="10">
        <v>4</v>
      </c>
      <c r="AB377" s="10">
        <v>1000</v>
      </c>
      <c r="AD377" s="4" t="s">
        <v>34</v>
      </c>
      <c r="AE377" s="10">
        <v>2</v>
      </c>
      <c r="AF377" s="4" t="s">
        <v>34</v>
      </c>
      <c r="AG377" s="4" t="s">
        <v>12</v>
      </c>
      <c r="AH377" s="10">
        <v>0</v>
      </c>
      <c r="AI377" s="10">
        <v>1</v>
      </c>
      <c r="AJ377" s="4" t="s">
        <v>34</v>
      </c>
      <c r="AK377" s="10">
        <v>4</v>
      </c>
      <c r="AL377" s="10">
        <v>3220</v>
      </c>
      <c r="AM377" s="10"/>
      <c r="AO377" s="4" t="s">
        <v>34</v>
      </c>
      <c r="AP377" s="4" t="s">
        <v>12</v>
      </c>
      <c r="AQ377" s="10"/>
      <c r="AS377" s="4" t="s">
        <v>34</v>
      </c>
      <c r="AT377" s="10">
        <v>1072</v>
      </c>
      <c r="AU377" s="10"/>
      <c r="AV377" s="14" t="s">
        <v>1187</v>
      </c>
      <c r="AW377" s="4" t="s">
        <v>1188</v>
      </c>
      <c r="AX377" s="12" t="s">
        <v>2801</v>
      </c>
      <c r="AY377" s="9" t="s">
        <v>1186</v>
      </c>
    </row>
    <row r="378" spans="1:51" x14ac:dyDescent="0.25">
      <c r="A378" s="4" t="s">
        <v>837</v>
      </c>
      <c r="B378" s="4" t="s">
        <v>1386</v>
      </c>
      <c r="C378" s="10">
        <v>2.2999999999999998</v>
      </c>
      <c r="D378" s="10">
        <v>25</v>
      </c>
      <c r="E378" s="4"/>
      <c r="F378" s="10">
        <v>382</v>
      </c>
      <c r="G378" s="10">
        <v>256</v>
      </c>
      <c r="H378" s="4"/>
      <c r="I378" s="4" t="s">
        <v>260</v>
      </c>
      <c r="J378" s="10">
        <v>15.6</v>
      </c>
      <c r="K378" s="4"/>
      <c r="L378" s="4" t="s">
        <v>12</v>
      </c>
      <c r="M378" s="4" t="s">
        <v>121</v>
      </c>
      <c r="N378" s="10">
        <v>3</v>
      </c>
      <c r="O378" s="4" t="s">
        <v>1108</v>
      </c>
      <c r="P378" s="4" t="s">
        <v>106</v>
      </c>
      <c r="Q378" s="4" t="s">
        <v>107</v>
      </c>
      <c r="R378" s="10">
        <v>2</v>
      </c>
      <c r="S378" s="4" t="s">
        <v>1109</v>
      </c>
      <c r="T378" s="4" t="s">
        <v>309</v>
      </c>
      <c r="U378" s="10">
        <v>2.2999999999999998</v>
      </c>
      <c r="V378" s="10">
        <v>4</v>
      </c>
      <c r="W378" s="10">
        <v>1600</v>
      </c>
      <c r="X378" s="10">
        <v>2</v>
      </c>
      <c r="Y378" s="10">
        <v>1000</v>
      </c>
      <c r="Z378" s="4" t="s">
        <v>34</v>
      </c>
      <c r="AA378" s="10">
        <v>4</v>
      </c>
      <c r="AB378" s="10">
        <v>1000</v>
      </c>
      <c r="AC378" s="4"/>
      <c r="AD378" s="4" t="s">
        <v>34</v>
      </c>
      <c r="AE378" s="10">
        <v>2</v>
      </c>
      <c r="AF378" s="4" t="s">
        <v>34</v>
      </c>
      <c r="AG378" s="4" t="s">
        <v>12</v>
      </c>
      <c r="AH378" s="10">
        <v>0</v>
      </c>
      <c r="AI378" s="10">
        <v>1</v>
      </c>
      <c r="AJ378" s="4" t="s">
        <v>34</v>
      </c>
      <c r="AK378" s="10">
        <v>4</v>
      </c>
      <c r="AL378" s="10">
        <v>3220</v>
      </c>
      <c r="AM378" s="10"/>
      <c r="AN378" s="4"/>
      <c r="AO378" s="4" t="s">
        <v>34</v>
      </c>
      <c r="AP378" s="4" t="s">
        <v>12</v>
      </c>
      <c r="AQ378" s="10"/>
      <c r="AR378" s="4"/>
      <c r="AS378" s="4" t="s">
        <v>34</v>
      </c>
      <c r="AT378" s="10">
        <v>1072</v>
      </c>
      <c r="AU378" s="10"/>
      <c r="AV378" s="14" t="s">
        <v>1161</v>
      </c>
      <c r="AW378" s="4" t="s">
        <v>1162</v>
      </c>
      <c r="AX378" s="12" t="s">
        <v>222</v>
      </c>
      <c r="AY378" s="9" t="s">
        <v>1156</v>
      </c>
    </row>
    <row r="379" spans="1:51" x14ac:dyDescent="0.25">
      <c r="A379" s="4" t="s">
        <v>837</v>
      </c>
      <c r="B379" s="4" t="s">
        <v>1386</v>
      </c>
      <c r="C379" s="10">
        <v>2.2999999999999998</v>
      </c>
      <c r="D379" s="10">
        <v>25</v>
      </c>
      <c r="E379" s="4"/>
      <c r="F379" s="10">
        <v>382</v>
      </c>
      <c r="G379" s="10">
        <v>256</v>
      </c>
      <c r="H379" s="4"/>
      <c r="I379" s="4" t="s">
        <v>260</v>
      </c>
      <c r="J379" s="10">
        <v>15.6</v>
      </c>
      <c r="K379" s="4"/>
      <c r="L379" s="4" t="s">
        <v>12</v>
      </c>
      <c r="M379" s="4" t="s">
        <v>121</v>
      </c>
      <c r="N379" s="10">
        <v>3</v>
      </c>
      <c r="O379" s="4" t="s">
        <v>1108</v>
      </c>
      <c r="P379" s="4" t="s">
        <v>106</v>
      </c>
      <c r="Q379" s="4" t="s">
        <v>107</v>
      </c>
      <c r="R379" s="10">
        <v>2</v>
      </c>
      <c r="S379" s="4" t="s">
        <v>1109</v>
      </c>
      <c r="T379" s="4" t="s">
        <v>309</v>
      </c>
      <c r="U379" s="10">
        <v>2.2999999999999998</v>
      </c>
      <c r="V379" s="10">
        <v>4</v>
      </c>
      <c r="W379" s="10">
        <v>1600</v>
      </c>
      <c r="X379" s="10">
        <v>2</v>
      </c>
      <c r="Y379" s="10">
        <v>1000</v>
      </c>
      <c r="Z379" s="4" t="s">
        <v>34</v>
      </c>
      <c r="AA379" s="10">
        <v>4</v>
      </c>
      <c r="AB379" s="10">
        <v>1000</v>
      </c>
      <c r="AC379" s="4"/>
      <c r="AD379" s="4" t="s">
        <v>34</v>
      </c>
      <c r="AE379" s="10">
        <v>2</v>
      </c>
      <c r="AF379" s="4" t="s">
        <v>34</v>
      </c>
      <c r="AG379" s="4" t="s">
        <v>12</v>
      </c>
      <c r="AH379" s="10">
        <v>0</v>
      </c>
      <c r="AI379" s="10">
        <v>1</v>
      </c>
      <c r="AJ379" s="4" t="s">
        <v>34</v>
      </c>
      <c r="AK379" s="10">
        <v>4</v>
      </c>
      <c r="AL379" s="10">
        <v>3220</v>
      </c>
      <c r="AM379" s="10"/>
      <c r="AN379" s="4"/>
      <c r="AO379" s="4" t="s">
        <v>34</v>
      </c>
      <c r="AP379" s="4" t="s">
        <v>12</v>
      </c>
      <c r="AQ379" s="10"/>
      <c r="AR379" s="4"/>
      <c r="AS379" s="4" t="s">
        <v>34</v>
      </c>
      <c r="AT379" s="10">
        <v>1072</v>
      </c>
      <c r="AU379" s="10"/>
      <c r="AV379" s="14" t="s">
        <v>1170</v>
      </c>
      <c r="AW379" s="4" t="s">
        <v>1366</v>
      </c>
      <c r="AX379" s="12" t="s">
        <v>222</v>
      </c>
      <c r="AY379" s="15" t="s">
        <v>1169</v>
      </c>
    </row>
    <row r="380" spans="1:51" x14ac:dyDescent="0.25">
      <c r="A380" s="4" t="s">
        <v>837</v>
      </c>
      <c r="B380" s="4" t="s">
        <v>1386</v>
      </c>
      <c r="C380" s="10">
        <v>2.2999999999999998</v>
      </c>
      <c r="D380" s="10">
        <v>25</v>
      </c>
      <c r="E380" s="4"/>
      <c r="F380" s="10">
        <v>382</v>
      </c>
      <c r="G380" s="10">
        <v>256</v>
      </c>
      <c r="H380" s="4"/>
      <c r="I380" s="4" t="s">
        <v>260</v>
      </c>
      <c r="J380" s="10">
        <v>15.6</v>
      </c>
      <c r="K380" s="4"/>
      <c r="L380" s="4" t="s">
        <v>12</v>
      </c>
      <c r="M380" s="4" t="s">
        <v>121</v>
      </c>
      <c r="N380" s="10">
        <v>3</v>
      </c>
      <c r="O380" s="4" t="s">
        <v>1108</v>
      </c>
      <c r="P380" s="4" t="s">
        <v>106</v>
      </c>
      <c r="Q380" s="4" t="s">
        <v>107</v>
      </c>
      <c r="R380" s="10">
        <v>2</v>
      </c>
      <c r="S380" s="4" t="s">
        <v>1109</v>
      </c>
      <c r="T380" s="4" t="s">
        <v>309</v>
      </c>
      <c r="U380" s="10">
        <v>2.2999999999999998</v>
      </c>
      <c r="V380" s="10">
        <v>4</v>
      </c>
      <c r="W380" s="10">
        <v>1600</v>
      </c>
      <c r="X380" s="10">
        <v>2</v>
      </c>
      <c r="Y380" s="10">
        <v>1000</v>
      </c>
      <c r="Z380" s="4" t="s">
        <v>34</v>
      </c>
      <c r="AA380" s="10">
        <v>4</v>
      </c>
      <c r="AB380" s="10">
        <v>1000</v>
      </c>
      <c r="AC380" s="4"/>
      <c r="AD380" s="4" t="s">
        <v>34</v>
      </c>
      <c r="AE380" s="10">
        <v>2</v>
      </c>
      <c r="AF380" s="4" t="s">
        <v>34</v>
      </c>
      <c r="AG380" s="4" t="s">
        <v>12</v>
      </c>
      <c r="AH380" s="10">
        <v>0</v>
      </c>
      <c r="AI380" s="10">
        <v>1</v>
      </c>
      <c r="AJ380" s="4" t="s">
        <v>34</v>
      </c>
      <c r="AK380" s="10">
        <v>4</v>
      </c>
      <c r="AL380" s="10">
        <v>3220</v>
      </c>
      <c r="AM380" s="10"/>
      <c r="AN380" s="4"/>
      <c r="AO380" s="4" t="s">
        <v>34</v>
      </c>
      <c r="AP380" s="4" t="s">
        <v>12</v>
      </c>
      <c r="AQ380" s="10"/>
      <c r="AR380" s="4"/>
      <c r="AS380" s="4" t="s">
        <v>34</v>
      </c>
      <c r="AT380" s="10">
        <v>1072</v>
      </c>
      <c r="AU380" s="10"/>
      <c r="AV380" s="14" t="s">
        <v>1171</v>
      </c>
      <c r="AW380" s="4" t="s">
        <v>1172</v>
      </c>
      <c r="AX380" s="12" t="s">
        <v>278</v>
      </c>
      <c r="AY380" s="15" t="s">
        <v>1169</v>
      </c>
    </row>
    <row r="381" spans="1:51" x14ac:dyDescent="0.25">
      <c r="A381" s="4" t="s">
        <v>837</v>
      </c>
      <c r="B381" s="4" t="s">
        <v>1386</v>
      </c>
      <c r="C381" s="10">
        <v>2.2999999999999998</v>
      </c>
      <c r="D381" s="10">
        <v>25</v>
      </c>
      <c r="E381" s="4"/>
      <c r="F381" s="10">
        <v>382</v>
      </c>
      <c r="G381" s="10">
        <v>256</v>
      </c>
      <c r="H381" s="4"/>
      <c r="I381" s="4" t="s">
        <v>260</v>
      </c>
      <c r="J381" s="10">
        <v>15.6</v>
      </c>
      <c r="K381" s="4"/>
      <c r="L381" s="4" t="s">
        <v>12</v>
      </c>
      <c r="M381" s="4" t="s">
        <v>121</v>
      </c>
      <c r="N381" s="10">
        <v>3</v>
      </c>
      <c r="O381" s="4" t="s">
        <v>1108</v>
      </c>
      <c r="P381" s="4" t="s">
        <v>106</v>
      </c>
      <c r="Q381" s="4" t="s">
        <v>107</v>
      </c>
      <c r="R381" s="10">
        <v>2</v>
      </c>
      <c r="S381" s="4" t="s">
        <v>1109</v>
      </c>
      <c r="T381" s="4" t="s">
        <v>309</v>
      </c>
      <c r="U381" s="10">
        <v>2.2999999999999998</v>
      </c>
      <c r="V381" s="10">
        <v>4</v>
      </c>
      <c r="W381" s="10">
        <v>1600</v>
      </c>
      <c r="X381" s="10">
        <v>2</v>
      </c>
      <c r="Y381" s="10">
        <v>1000</v>
      </c>
      <c r="Z381" s="4" t="s">
        <v>34</v>
      </c>
      <c r="AA381" s="10">
        <v>4</v>
      </c>
      <c r="AB381" s="10">
        <v>1000</v>
      </c>
      <c r="AC381" s="4"/>
      <c r="AD381" s="4" t="s">
        <v>34</v>
      </c>
      <c r="AE381" s="10">
        <v>2</v>
      </c>
      <c r="AF381" s="4" t="s">
        <v>34</v>
      </c>
      <c r="AG381" s="4" t="s">
        <v>12</v>
      </c>
      <c r="AH381" s="10">
        <v>0</v>
      </c>
      <c r="AI381" s="10">
        <v>1</v>
      </c>
      <c r="AJ381" s="4" t="s">
        <v>34</v>
      </c>
      <c r="AK381" s="10">
        <v>4</v>
      </c>
      <c r="AL381" s="10">
        <v>3220</v>
      </c>
      <c r="AM381" s="10"/>
      <c r="AN381" s="4"/>
      <c r="AO381" s="4" t="s">
        <v>34</v>
      </c>
      <c r="AP381" s="4" t="s">
        <v>12</v>
      </c>
      <c r="AQ381" s="10"/>
      <c r="AR381" s="4"/>
      <c r="AS381" s="4" t="s">
        <v>34</v>
      </c>
      <c r="AT381" s="10">
        <v>1072</v>
      </c>
      <c r="AU381" s="10"/>
      <c r="AV381" s="14" t="s">
        <v>1163</v>
      </c>
      <c r="AW381" s="4" t="s">
        <v>1164</v>
      </c>
      <c r="AX381" s="12" t="s">
        <v>672</v>
      </c>
      <c r="AY381" s="9" t="s">
        <v>1156</v>
      </c>
    </row>
    <row r="382" spans="1:51" x14ac:dyDescent="0.25">
      <c r="A382" s="4" t="s">
        <v>837</v>
      </c>
      <c r="B382" s="4" t="s">
        <v>2368</v>
      </c>
      <c r="C382" s="10">
        <v>2.2999999999999998</v>
      </c>
      <c r="D382" s="10">
        <v>25</v>
      </c>
      <c r="E382" s="4"/>
      <c r="F382" s="10">
        <v>382</v>
      </c>
      <c r="G382" s="10">
        <v>256</v>
      </c>
      <c r="H382" s="4"/>
      <c r="I382" s="4" t="s">
        <v>260</v>
      </c>
      <c r="J382" s="10">
        <v>15.6</v>
      </c>
      <c r="K382" s="4"/>
      <c r="L382" s="4" t="s">
        <v>12</v>
      </c>
      <c r="M382" s="4" t="s">
        <v>121</v>
      </c>
      <c r="N382" s="10">
        <v>3</v>
      </c>
      <c r="O382" s="4" t="s">
        <v>1108</v>
      </c>
      <c r="P382" s="4" t="s">
        <v>106</v>
      </c>
      <c r="Q382" s="4" t="s">
        <v>413</v>
      </c>
      <c r="R382" s="10">
        <v>2</v>
      </c>
      <c r="S382" s="4" t="s">
        <v>2347</v>
      </c>
      <c r="T382" s="4" t="s">
        <v>309</v>
      </c>
      <c r="U382" s="10">
        <v>2.2999999999999998</v>
      </c>
      <c r="V382" s="10">
        <v>12</v>
      </c>
      <c r="W382" s="10">
        <v>1600</v>
      </c>
      <c r="X382" s="10">
        <v>2</v>
      </c>
      <c r="Y382" s="10">
        <v>1000</v>
      </c>
      <c r="Z382" s="4"/>
      <c r="AA382" s="10">
        <v>4</v>
      </c>
      <c r="AB382" s="10">
        <v>1000</v>
      </c>
      <c r="AC382" s="4"/>
      <c r="AD382" s="4" t="s">
        <v>34</v>
      </c>
      <c r="AE382" s="10">
        <v>2</v>
      </c>
      <c r="AF382" s="4" t="s">
        <v>34</v>
      </c>
      <c r="AG382" s="4" t="s">
        <v>12</v>
      </c>
      <c r="AH382" s="10">
        <v>0</v>
      </c>
      <c r="AI382" s="10">
        <v>1</v>
      </c>
      <c r="AJ382" s="4" t="s">
        <v>34</v>
      </c>
      <c r="AK382" s="10"/>
      <c r="AL382" s="10"/>
      <c r="AM382" s="10"/>
      <c r="AN382" s="4"/>
      <c r="AO382" s="4" t="s">
        <v>34</v>
      </c>
      <c r="AP382" s="4"/>
      <c r="AQ382" s="10"/>
      <c r="AR382" s="4"/>
      <c r="AS382" s="4" t="s">
        <v>34</v>
      </c>
      <c r="AT382" s="10">
        <v>1072</v>
      </c>
      <c r="AU382" s="10"/>
      <c r="AV382" s="14" t="s">
        <v>2375</v>
      </c>
      <c r="AW382" s="4" t="s">
        <v>2376</v>
      </c>
      <c r="AX382" s="12" t="s">
        <v>2377</v>
      </c>
      <c r="AY382" s="22" t="s">
        <v>2371</v>
      </c>
    </row>
    <row r="383" spans="1:51" x14ac:dyDescent="0.25">
      <c r="A383" s="4" t="s">
        <v>837</v>
      </c>
      <c r="B383" s="4" t="s">
        <v>2368</v>
      </c>
      <c r="C383" s="10">
        <v>2.2999999999999998</v>
      </c>
      <c r="D383" s="10">
        <v>25</v>
      </c>
      <c r="E383" s="4"/>
      <c r="F383" s="10">
        <v>382</v>
      </c>
      <c r="G383" s="10">
        <v>256</v>
      </c>
      <c r="H383" s="4"/>
      <c r="I383" s="4" t="s">
        <v>260</v>
      </c>
      <c r="J383" s="10">
        <v>15.6</v>
      </c>
      <c r="K383" s="4"/>
      <c r="L383" s="4" t="s">
        <v>12</v>
      </c>
      <c r="M383" s="4" t="s">
        <v>121</v>
      </c>
      <c r="N383" s="10">
        <v>3</v>
      </c>
      <c r="O383" s="4" t="s">
        <v>1108</v>
      </c>
      <c r="P383" s="4" t="s">
        <v>106</v>
      </c>
      <c r="Q383" s="4" t="s">
        <v>413</v>
      </c>
      <c r="R383" s="10">
        <v>2</v>
      </c>
      <c r="S383" s="4" t="s">
        <v>2347</v>
      </c>
      <c r="T383" s="4" t="s">
        <v>309</v>
      </c>
      <c r="U383" s="10">
        <v>2.2999999999999998</v>
      </c>
      <c r="V383" s="10">
        <v>12</v>
      </c>
      <c r="W383" s="10">
        <v>1600</v>
      </c>
      <c r="X383" s="10">
        <v>2</v>
      </c>
      <c r="Y383" s="10">
        <v>1000</v>
      </c>
      <c r="Z383" s="4"/>
      <c r="AA383" s="10">
        <v>4</v>
      </c>
      <c r="AB383" s="10">
        <v>1000</v>
      </c>
      <c r="AC383" s="4"/>
      <c r="AD383" s="4" t="s">
        <v>34</v>
      </c>
      <c r="AE383" s="10">
        <v>2</v>
      </c>
      <c r="AF383" s="4" t="s">
        <v>34</v>
      </c>
      <c r="AG383" s="4" t="s">
        <v>12</v>
      </c>
      <c r="AH383" s="10">
        <v>0</v>
      </c>
      <c r="AI383" s="10">
        <v>1</v>
      </c>
      <c r="AJ383" s="4" t="s">
        <v>34</v>
      </c>
      <c r="AK383" s="10"/>
      <c r="AL383" s="10"/>
      <c r="AM383" s="10"/>
      <c r="AN383" s="4"/>
      <c r="AO383" s="4" t="s">
        <v>34</v>
      </c>
      <c r="AP383" s="4"/>
      <c r="AQ383" s="10"/>
      <c r="AR383" s="4"/>
      <c r="AS383" s="4" t="s">
        <v>34</v>
      </c>
      <c r="AT383" s="10">
        <v>1072</v>
      </c>
      <c r="AU383" s="10"/>
      <c r="AV383" s="14" t="s">
        <v>2379</v>
      </c>
      <c r="AW383" s="4" t="s">
        <v>2380</v>
      </c>
      <c r="AX383" s="12" t="s">
        <v>51</v>
      </c>
      <c r="AY383" s="22" t="s">
        <v>2371</v>
      </c>
    </row>
    <row r="384" spans="1:51" x14ac:dyDescent="0.25">
      <c r="A384" s="4" t="s">
        <v>837</v>
      </c>
      <c r="B384" s="4" t="s">
        <v>2368</v>
      </c>
      <c r="C384" s="10">
        <v>2.2999999999999998</v>
      </c>
      <c r="D384" s="10">
        <v>25</v>
      </c>
      <c r="E384" s="4"/>
      <c r="F384" s="10">
        <v>382</v>
      </c>
      <c r="G384" s="10">
        <v>256</v>
      </c>
      <c r="H384" s="4"/>
      <c r="I384" s="4" t="s">
        <v>260</v>
      </c>
      <c r="J384" s="10">
        <v>15.6</v>
      </c>
      <c r="K384" s="4"/>
      <c r="L384" s="4" t="s">
        <v>12</v>
      </c>
      <c r="M384" s="4" t="s">
        <v>121</v>
      </c>
      <c r="N384" s="10">
        <v>3</v>
      </c>
      <c r="O384" s="4" t="s">
        <v>1108</v>
      </c>
      <c r="P384" s="4" t="s">
        <v>106</v>
      </c>
      <c r="Q384" s="4" t="s">
        <v>413</v>
      </c>
      <c r="R384" s="10">
        <v>2</v>
      </c>
      <c r="S384" s="4" t="s">
        <v>2347</v>
      </c>
      <c r="T384" s="4" t="s">
        <v>309</v>
      </c>
      <c r="U384" s="10">
        <v>2.2999999999999998</v>
      </c>
      <c r="V384" s="10">
        <v>12</v>
      </c>
      <c r="W384" s="10">
        <v>1600</v>
      </c>
      <c r="X384" s="10">
        <v>2</v>
      </c>
      <c r="Y384" s="10">
        <v>1000</v>
      </c>
      <c r="Z384" s="4"/>
      <c r="AA384" s="10">
        <v>4</v>
      </c>
      <c r="AB384" s="10">
        <v>1000</v>
      </c>
      <c r="AC384" s="4"/>
      <c r="AD384" s="4" t="s">
        <v>34</v>
      </c>
      <c r="AE384" s="10">
        <v>2</v>
      </c>
      <c r="AF384" s="4" t="s">
        <v>34</v>
      </c>
      <c r="AG384" s="4" t="s">
        <v>12</v>
      </c>
      <c r="AH384" s="10">
        <v>0</v>
      </c>
      <c r="AI384" s="10">
        <v>1</v>
      </c>
      <c r="AJ384" s="4" t="s">
        <v>34</v>
      </c>
      <c r="AK384" s="10"/>
      <c r="AL384" s="10"/>
      <c r="AM384" s="10"/>
      <c r="AN384" s="4"/>
      <c r="AO384" s="4" t="s">
        <v>34</v>
      </c>
      <c r="AP384" s="4"/>
      <c r="AQ384" s="10"/>
      <c r="AR384" s="4"/>
      <c r="AS384" s="4" t="s">
        <v>34</v>
      </c>
      <c r="AT384" s="10">
        <v>1072</v>
      </c>
      <c r="AU384" s="10"/>
      <c r="AV384" s="14" t="s">
        <v>2383</v>
      </c>
      <c r="AW384" s="4" t="s">
        <v>2384</v>
      </c>
      <c r="AX384" s="12" t="s">
        <v>2385</v>
      </c>
      <c r="AY384" s="22" t="s">
        <v>2371</v>
      </c>
    </row>
    <row r="385" spans="1:51" s="4" customFormat="1" ht="14.25" x14ac:dyDescent="0.2">
      <c r="A385" s="4" t="s">
        <v>837</v>
      </c>
      <c r="B385" s="4" t="s">
        <v>2368</v>
      </c>
      <c r="C385" s="10">
        <v>2.2999999999999998</v>
      </c>
      <c r="D385" s="10">
        <v>25</v>
      </c>
      <c r="F385" s="10">
        <v>382</v>
      </c>
      <c r="G385" s="10">
        <v>256</v>
      </c>
      <c r="I385" s="4" t="s">
        <v>260</v>
      </c>
      <c r="J385" s="10">
        <v>15.6</v>
      </c>
      <c r="L385" s="4" t="s">
        <v>12</v>
      </c>
      <c r="M385" s="4" t="s">
        <v>121</v>
      </c>
      <c r="N385" s="10">
        <v>3</v>
      </c>
      <c r="O385" s="4" t="s">
        <v>1108</v>
      </c>
      <c r="P385" s="4" t="s">
        <v>106</v>
      </c>
      <c r="Q385" s="4" t="s">
        <v>413</v>
      </c>
      <c r="R385" s="10">
        <v>2</v>
      </c>
      <c r="S385" s="4" t="s">
        <v>2347</v>
      </c>
      <c r="T385" s="4" t="s">
        <v>309</v>
      </c>
      <c r="U385" s="10">
        <v>2.2999999999999998</v>
      </c>
      <c r="V385" s="10">
        <v>12</v>
      </c>
      <c r="W385" s="10">
        <v>1600</v>
      </c>
      <c r="X385" s="10">
        <v>2</v>
      </c>
      <c r="Y385" s="10">
        <v>1000</v>
      </c>
      <c r="AA385" s="10">
        <v>4</v>
      </c>
      <c r="AB385" s="10">
        <v>1000</v>
      </c>
      <c r="AD385" s="4" t="s">
        <v>34</v>
      </c>
      <c r="AE385" s="10">
        <v>2</v>
      </c>
      <c r="AF385" s="4" t="s">
        <v>34</v>
      </c>
      <c r="AG385" s="4" t="s">
        <v>12</v>
      </c>
      <c r="AH385" s="10">
        <v>0</v>
      </c>
      <c r="AI385" s="10">
        <v>1</v>
      </c>
      <c r="AJ385" s="4" t="s">
        <v>34</v>
      </c>
      <c r="AK385" s="10"/>
      <c r="AL385" s="10"/>
      <c r="AM385" s="10"/>
      <c r="AO385" s="4" t="s">
        <v>34</v>
      </c>
      <c r="AQ385" s="10"/>
      <c r="AS385" s="4" t="s">
        <v>34</v>
      </c>
      <c r="AT385" s="10">
        <v>1072</v>
      </c>
      <c r="AU385" s="10"/>
      <c r="AV385" s="14" t="s">
        <v>2372</v>
      </c>
      <c r="AW385" s="4" t="s">
        <v>2373</v>
      </c>
      <c r="AX385" s="12" t="s">
        <v>3458</v>
      </c>
      <c r="AY385" s="22" t="s">
        <v>2371</v>
      </c>
    </row>
    <row r="386" spans="1:51" s="4" customFormat="1" ht="14.25" x14ac:dyDescent="0.2">
      <c r="A386" s="4" t="s">
        <v>837</v>
      </c>
      <c r="B386" s="4" t="s">
        <v>2368</v>
      </c>
      <c r="C386" s="10">
        <v>2.2999999999999998</v>
      </c>
      <c r="D386" s="10">
        <v>25</v>
      </c>
      <c r="F386" s="10">
        <v>382</v>
      </c>
      <c r="G386" s="10">
        <v>256</v>
      </c>
      <c r="I386" s="4" t="s">
        <v>260</v>
      </c>
      <c r="J386" s="10">
        <v>15.6</v>
      </c>
      <c r="L386" s="4" t="s">
        <v>12</v>
      </c>
      <c r="M386" s="4" t="s">
        <v>121</v>
      </c>
      <c r="N386" s="10">
        <v>3</v>
      </c>
      <c r="O386" s="4" t="s">
        <v>1108</v>
      </c>
      <c r="P386" s="4" t="s">
        <v>106</v>
      </c>
      <c r="Q386" s="4" t="s">
        <v>413</v>
      </c>
      <c r="R386" s="10">
        <v>2</v>
      </c>
      <c r="S386" s="4" t="s">
        <v>2347</v>
      </c>
      <c r="T386" s="4" t="s">
        <v>309</v>
      </c>
      <c r="U386" s="10">
        <v>2.2999999999999998</v>
      </c>
      <c r="V386" s="10">
        <v>12</v>
      </c>
      <c r="W386" s="10">
        <v>1600</v>
      </c>
      <c r="X386" s="10">
        <v>2</v>
      </c>
      <c r="Y386" s="10">
        <v>1000</v>
      </c>
      <c r="AA386" s="10">
        <v>4</v>
      </c>
      <c r="AB386" s="10">
        <v>1000</v>
      </c>
      <c r="AD386" s="4" t="s">
        <v>34</v>
      </c>
      <c r="AE386" s="10">
        <v>2</v>
      </c>
      <c r="AF386" s="4" t="s">
        <v>34</v>
      </c>
      <c r="AG386" s="4" t="s">
        <v>12</v>
      </c>
      <c r="AH386" s="10">
        <v>0</v>
      </c>
      <c r="AI386" s="10">
        <v>1</v>
      </c>
      <c r="AJ386" s="4" t="s">
        <v>34</v>
      </c>
      <c r="AK386" s="10"/>
      <c r="AL386" s="10"/>
      <c r="AM386" s="10"/>
      <c r="AO386" s="4" t="s">
        <v>34</v>
      </c>
      <c r="AQ386" s="10"/>
      <c r="AS386" s="4" t="s">
        <v>34</v>
      </c>
      <c r="AT386" s="10">
        <v>1072</v>
      </c>
      <c r="AU386" s="10"/>
      <c r="AV386" s="14" t="s">
        <v>1884</v>
      </c>
      <c r="AW386" s="4" t="s">
        <v>2381</v>
      </c>
      <c r="AX386" s="12" t="s">
        <v>2382</v>
      </c>
      <c r="AY386" s="22" t="s">
        <v>2371</v>
      </c>
    </row>
    <row r="387" spans="1:51" s="4" customFormat="1" ht="14.25" x14ac:dyDescent="0.2">
      <c r="A387" s="4" t="s">
        <v>837</v>
      </c>
      <c r="B387" s="4" t="s">
        <v>2368</v>
      </c>
      <c r="C387" s="10">
        <v>2.2999999999999998</v>
      </c>
      <c r="D387" s="10">
        <v>25</v>
      </c>
      <c r="F387" s="10">
        <v>382</v>
      </c>
      <c r="G387" s="10">
        <v>256</v>
      </c>
      <c r="I387" s="4" t="s">
        <v>260</v>
      </c>
      <c r="J387" s="10">
        <v>15.6</v>
      </c>
      <c r="L387" s="4" t="s">
        <v>12</v>
      </c>
      <c r="M387" s="4" t="s">
        <v>121</v>
      </c>
      <c r="N387" s="10">
        <v>3</v>
      </c>
      <c r="O387" s="4" t="s">
        <v>1108</v>
      </c>
      <c r="P387" s="4" t="s">
        <v>106</v>
      </c>
      <c r="Q387" s="4" t="s">
        <v>413</v>
      </c>
      <c r="R387" s="10">
        <v>2</v>
      </c>
      <c r="S387" s="4" t="s">
        <v>2347</v>
      </c>
      <c r="T387" s="4" t="s">
        <v>309</v>
      </c>
      <c r="U387" s="10">
        <v>2.2999999999999998</v>
      </c>
      <c r="V387" s="10">
        <v>12</v>
      </c>
      <c r="W387" s="10">
        <v>1600</v>
      </c>
      <c r="X387" s="10">
        <v>2</v>
      </c>
      <c r="Y387" s="10">
        <v>1000</v>
      </c>
      <c r="AA387" s="10">
        <v>4</v>
      </c>
      <c r="AB387" s="10">
        <v>1000</v>
      </c>
      <c r="AD387" s="4" t="s">
        <v>34</v>
      </c>
      <c r="AE387" s="10">
        <v>2</v>
      </c>
      <c r="AF387" s="4" t="s">
        <v>34</v>
      </c>
      <c r="AG387" s="4" t="s">
        <v>12</v>
      </c>
      <c r="AH387" s="10">
        <v>0</v>
      </c>
      <c r="AI387" s="10">
        <v>1</v>
      </c>
      <c r="AJ387" s="4" t="s">
        <v>34</v>
      </c>
      <c r="AK387" s="10"/>
      <c r="AL387" s="10"/>
      <c r="AM387" s="10"/>
      <c r="AO387" s="4" t="s">
        <v>34</v>
      </c>
      <c r="AQ387" s="10"/>
      <c r="AS387" s="4" t="s">
        <v>34</v>
      </c>
      <c r="AT387" s="10">
        <v>1072</v>
      </c>
      <c r="AU387" s="10"/>
      <c r="AV387" s="14" t="s">
        <v>1798</v>
      </c>
      <c r="AW387" s="4" t="s">
        <v>2374</v>
      </c>
      <c r="AX387" s="12" t="s">
        <v>1360</v>
      </c>
      <c r="AY387" s="22" t="s">
        <v>2371</v>
      </c>
    </row>
    <row r="388" spans="1:51" s="4" customFormat="1" ht="14.25" x14ac:dyDescent="0.2">
      <c r="A388" s="4" t="s">
        <v>837</v>
      </c>
      <c r="B388" s="4" t="s">
        <v>2368</v>
      </c>
      <c r="C388" s="10">
        <v>2.2999999999999998</v>
      </c>
      <c r="D388" s="10">
        <v>25</v>
      </c>
      <c r="F388" s="10">
        <v>382</v>
      </c>
      <c r="G388" s="10">
        <v>256</v>
      </c>
      <c r="I388" s="4" t="s">
        <v>260</v>
      </c>
      <c r="J388" s="10">
        <v>15.6</v>
      </c>
      <c r="L388" s="4" t="s">
        <v>12</v>
      </c>
      <c r="M388" s="4" t="s">
        <v>121</v>
      </c>
      <c r="N388" s="10">
        <v>3</v>
      </c>
      <c r="O388" s="4" t="s">
        <v>1108</v>
      </c>
      <c r="P388" s="4" t="s">
        <v>106</v>
      </c>
      <c r="Q388" s="4" t="s">
        <v>413</v>
      </c>
      <c r="R388" s="10">
        <v>2</v>
      </c>
      <c r="S388" s="4" t="s">
        <v>2347</v>
      </c>
      <c r="T388" s="4" t="s">
        <v>309</v>
      </c>
      <c r="U388" s="10">
        <v>2.2999999999999998</v>
      </c>
      <c r="V388" s="10">
        <v>12</v>
      </c>
      <c r="W388" s="10">
        <v>1600</v>
      </c>
      <c r="X388" s="10">
        <v>2</v>
      </c>
      <c r="Y388" s="10">
        <v>1000</v>
      </c>
      <c r="AA388" s="10">
        <v>4</v>
      </c>
      <c r="AB388" s="10">
        <v>1000</v>
      </c>
      <c r="AD388" s="4" t="s">
        <v>34</v>
      </c>
      <c r="AE388" s="10">
        <v>2</v>
      </c>
      <c r="AF388" s="4" t="s">
        <v>34</v>
      </c>
      <c r="AG388" s="4" t="s">
        <v>12</v>
      </c>
      <c r="AH388" s="10">
        <v>0</v>
      </c>
      <c r="AI388" s="10">
        <v>1</v>
      </c>
      <c r="AJ388" s="4" t="s">
        <v>34</v>
      </c>
      <c r="AK388" s="10"/>
      <c r="AL388" s="10"/>
      <c r="AM388" s="10"/>
      <c r="AO388" s="4" t="s">
        <v>34</v>
      </c>
      <c r="AQ388" s="10"/>
      <c r="AS388" s="4" t="s">
        <v>34</v>
      </c>
      <c r="AT388" s="10">
        <v>1072</v>
      </c>
      <c r="AU388" s="10"/>
      <c r="AV388" s="14" t="s">
        <v>2369</v>
      </c>
      <c r="AW388" s="4" t="s">
        <v>2370</v>
      </c>
      <c r="AX388" s="12" t="s">
        <v>341</v>
      </c>
      <c r="AY388" s="9" t="s">
        <v>2371</v>
      </c>
    </row>
    <row r="389" spans="1:51" x14ac:dyDescent="0.25">
      <c r="A389" s="4" t="s">
        <v>837</v>
      </c>
      <c r="B389" s="4" t="s">
        <v>2368</v>
      </c>
      <c r="C389" s="10">
        <v>2.2999999999999998</v>
      </c>
      <c r="D389" s="10">
        <v>25</v>
      </c>
      <c r="E389" s="4"/>
      <c r="F389" s="10">
        <v>382</v>
      </c>
      <c r="G389" s="10">
        <v>256</v>
      </c>
      <c r="H389" s="4"/>
      <c r="I389" s="4" t="s">
        <v>260</v>
      </c>
      <c r="J389" s="10">
        <v>15.6</v>
      </c>
      <c r="K389" s="4"/>
      <c r="L389" s="4" t="s">
        <v>12</v>
      </c>
      <c r="M389" s="4" t="s">
        <v>121</v>
      </c>
      <c r="N389" s="10">
        <v>3</v>
      </c>
      <c r="O389" s="4" t="s">
        <v>1108</v>
      </c>
      <c r="P389" s="4" t="s">
        <v>106</v>
      </c>
      <c r="Q389" s="4" t="s">
        <v>413</v>
      </c>
      <c r="R389" s="10">
        <v>2</v>
      </c>
      <c r="S389" s="4" t="s">
        <v>2347</v>
      </c>
      <c r="T389" s="4" t="s">
        <v>309</v>
      </c>
      <c r="U389" s="10">
        <v>2.2999999999999998</v>
      </c>
      <c r="V389" s="10">
        <v>12</v>
      </c>
      <c r="W389" s="10">
        <v>1600</v>
      </c>
      <c r="X389" s="10">
        <v>2</v>
      </c>
      <c r="Y389" s="10">
        <v>1000</v>
      </c>
      <c r="Z389" s="4"/>
      <c r="AA389" s="10">
        <v>4</v>
      </c>
      <c r="AB389" s="10">
        <v>1000</v>
      </c>
      <c r="AC389" s="4"/>
      <c r="AD389" s="4" t="s">
        <v>34</v>
      </c>
      <c r="AE389" s="10">
        <v>2</v>
      </c>
      <c r="AF389" s="4" t="s">
        <v>34</v>
      </c>
      <c r="AG389" s="4" t="s">
        <v>12</v>
      </c>
      <c r="AH389" s="10">
        <v>0</v>
      </c>
      <c r="AI389" s="10">
        <v>1</v>
      </c>
      <c r="AJ389" s="4" t="s">
        <v>34</v>
      </c>
      <c r="AK389" s="10"/>
      <c r="AL389" s="10"/>
      <c r="AM389" s="10"/>
      <c r="AN389" s="4"/>
      <c r="AO389" s="4" t="s">
        <v>34</v>
      </c>
      <c r="AP389" s="4"/>
      <c r="AQ389" s="10"/>
      <c r="AR389" s="4"/>
      <c r="AS389" s="4" t="s">
        <v>34</v>
      </c>
      <c r="AT389" s="10">
        <v>1072</v>
      </c>
      <c r="AU389" s="10"/>
      <c r="AW389" s="4" t="s">
        <v>2378</v>
      </c>
      <c r="AX389" s="12" t="s">
        <v>341</v>
      </c>
      <c r="AY389" s="9" t="s">
        <v>2371</v>
      </c>
    </row>
    <row r="390" spans="1:51" x14ac:dyDescent="0.25">
      <c r="A390" s="4" t="s">
        <v>837</v>
      </c>
      <c r="B390" s="4" t="s">
        <v>2346</v>
      </c>
      <c r="C390" s="10">
        <v>2.2999999999999998</v>
      </c>
      <c r="D390" s="10">
        <v>25</v>
      </c>
      <c r="E390" s="4"/>
      <c r="F390" s="10">
        <v>382</v>
      </c>
      <c r="G390" s="10">
        <v>256</v>
      </c>
      <c r="H390" s="4"/>
      <c r="I390" s="4" t="s">
        <v>260</v>
      </c>
      <c r="J390" s="10">
        <v>15.6</v>
      </c>
      <c r="K390" s="4"/>
      <c r="L390" s="4" t="s">
        <v>12</v>
      </c>
      <c r="M390" s="4" t="s">
        <v>121</v>
      </c>
      <c r="N390" s="10">
        <v>3</v>
      </c>
      <c r="O390" s="4" t="s">
        <v>1108</v>
      </c>
      <c r="P390" s="4" t="s">
        <v>106</v>
      </c>
      <c r="Q390" s="4" t="s">
        <v>413</v>
      </c>
      <c r="R390" s="10">
        <v>2</v>
      </c>
      <c r="S390" s="4" t="s">
        <v>2347</v>
      </c>
      <c r="T390" s="4" t="s">
        <v>309</v>
      </c>
      <c r="U390" s="10">
        <v>2.2999999999999998</v>
      </c>
      <c r="V390" s="10">
        <v>8</v>
      </c>
      <c r="W390" s="10">
        <v>1600</v>
      </c>
      <c r="X390" s="10">
        <v>2</v>
      </c>
      <c r="Y390" s="10">
        <v>1000</v>
      </c>
      <c r="Z390" s="4"/>
      <c r="AA390" s="10">
        <v>4</v>
      </c>
      <c r="AB390" s="10">
        <v>1000</v>
      </c>
      <c r="AC390" s="4"/>
      <c r="AD390" s="4" t="s">
        <v>34</v>
      </c>
      <c r="AE390" s="10">
        <v>2</v>
      </c>
      <c r="AF390" s="4" t="s">
        <v>34</v>
      </c>
      <c r="AG390" s="4" t="s">
        <v>12</v>
      </c>
      <c r="AH390" s="10">
        <v>0</v>
      </c>
      <c r="AI390" s="10">
        <v>1</v>
      </c>
      <c r="AJ390" s="4" t="s">
        <v>34</v>
      </c>
      <c r="AK390" s="10"/>
      <c r="AL390" s="10"/>
      <c r="AM390" s="10"/>
      <c r="AN390" s="4"/>
      <c r="AO390" s="4" t="s">
        <v>34</v>
      </c>
      <c r="AP390" s="4"/>
      <c r="AQ390" s="10"/>
      <c r="AR390" s="4"/>
      <c r="AS390" s="4" t="s">
        <v>34</v>
      </c>
      <c r="AT390" s="10">
        <v>1072</v>
      </c>
      <c r="AU390" s="10"/>
      <c r="AV390" s="14" t="s">
        <v>2361</v>
      </c>
      <c r="AW390" s="4" t="s">
        <v>2362</v>
      </c>
      <c r="AX390" s="12" t="s">
        <v>2363</v>
      </c>
      <c r="AY390" s="9" t="s">
        <v>2360</v>
      </c>
    </row>
    <row r="391" spans="1:51" x14ac:dyDescent="0.25">
      <c r="A391" s="4" t="s">
        <v>837</v>
      </c>
      <c r="B391" s="4" t="s">
        <v>2346</v>
      </c>
      <c r="C391" s="10">
        <v>2.2999999999999998</v>
      </c>
      <c r="D391" s="10">
        <v>25</v>
      </c>
      <c r="E391" s="4"/>
      <c r="F391" s="10">
        <v>382</v>
      </c>
      <c r="G391" s="10">
        <v>256</v>
      </c>
      <c r="H391" s="4"/>
      <c r="I391" s="4" t="s">
        <v>260</v>
      </c>
      <c r="J391" s="10">
        <v>15.6</v>
      </c>
      <c r="K391" s="4"/>
      <c r="L391" s="4" t="s">
        <v>12</v>
      </c>
      <c r="M391" s="4" t="s">
        <v>121</v>
      </c>
      <c r="N391" s="10">
        <v>3</v>
      </c>
      <c r="O391" s="4" t="s">
        <v>1108</v>
      </c>
      <c r="P391" s="4" t="s">
        <v>106</v>
      </c>
      <c r="Q391" s="4" t="s">
        <v>413</v>
      </c>
      <c r="R391" s="10">
        <v>2</v>
      </c>
      <c r="S391" s="4" t="s">
        <v>2347</v>
      </c>
      <c r="T391" s="4" t="s">
        <v>309</v>
      </c>
      <c r="U391" s="10">
        <v>2.2999999999999998</v>
      </c>
      <c r="V391" s="10">
        <v>8</v>
      </c>
      <c r="W391" s="10">
        <v>1600</v>
      </c>
      <c r="X391" s="10">
        <v>2</v>
      </c>
      <c r="Y391" s="10">
        <v>1000</v>
      </c>
      <c r="Z391" s="4"/>
      <c r="AA391" s="10">
        <v>4</v>
      </c>
      <c r="AB391" s="10">
        <v>1000</v>
      </c>
      <c r="AC391" s="4"/>
      <c r="AD391" s="4" t="s">
        <v>34</v>
      </c>
      <c r="AE391" s="10">
        <v>2</v>
      </c>
      <c r="AF391" s="4" t="s">
        <v>34</v>
      </c>
      <c r="AG391" s="4" t="s">
        <v>12</v>
      </c>
      <c r="AH391" s="10">
        <v>0</v>
      </c>
      <c r="AI391" s="10">
        <v>1</v>
      </c>
      <c r="AJ391" s="4" t="s">
        <v>34</v>
      </c>
      <c r="AK391" s="10"/>
      <c r="AL391" s="10"/>
      <c r="AM391" s="10"/>
      <c r="AN391" s="4"/>
      <c r="AO391" s="4" t="s">
        <v>34</v>
      </c>
      <c r="AP391" s="4"/>
      <c r="AQ391" s="10"/>
      <c r="AR391" s="4"/>
      <c r="AS391" s="4" t="s">
        <v>34</v>
      </c>
      <c r="AT391" s="10">
        <v>1072</v>
      </c>
      <c r="AU391" s="10"/>
      <c r="AV391" s="14" t="s">
        <v>288</v>
      </c>
      <c r="AW391" s="4" t="s">
        <v>2348</v>
      </c>
      <c r="AX391" s="12" t="s">
        <v>980</v>
      </c>
      <c r="AY391" s="9" t="s">
        <v>2349</v>
      </c>
    </row>
    <row r="392" spans="1:51" x14ac:dyDescent="0.25">
      <c r="A392" s="4" t="s">
        <v>837</v>
      </c>
      <c r="B392" s="4" t="s">
        <v>2346</v>
      </c>
      <c r="C392" s="10">
        <v>2.2999999999999998</v>
      </c>
      <c r="D392" s="10">
        <v>25</v>
      </c>
      <c r="E392" s="4"/>
      <c r="F392" s="10">
        <v>382</v>
      </c>
      <c r="G392" s="10">
        <v>256</v>
      </c>
      <c r="H392" s="4"/>
      <c r="I392" s="4" t="s">
        <v>260</v>
      </c>
      <c r="J392" s="10">
        <v>15.6</v>
      </c>
      <c r="K392" s="4"/>
      <c r="L392" s="4" t="s">
        <v>12</v>
      </c>
      <c r="M392" s="4" t="s">
        <v>121</v>
      </c>
      <c r="N392" s="10">
        <v>3</v>
      </c>
      <c r="O392" s="4" t="s">
        <v>1108</v>
      </c>
      <c r="P392" s="4" t="s">
        <v>106</v>
      </c>
      <c r="Q392" s="4" t="s">
        <v>413</v>
      </c>
      <c r="R392" s="10">
        <v>2</v>
      </c>
      <c r="S392" s="4" t="s">
        <v>2347</v>
      </c>
      <c r="T392" s="4" t="s">
        <v>309</v>
      </c>
      <c r="U392" s="10">
        <v>2.2999999999999998</v>
      </c>
      <c r="V392" s="10">
        <v>8</v>
      </c>
      <c r="W392" s="10">
        <v>1600</v>
      </c>
      <c r="X392" s="10">
        <v>2</v>
      </c>
      <c r="Y392" s="10">
        <v>1000</v>
      </c>
      <c r="Z392" s="4"/>
      <c r="AA392" s="10">
        <v>4</v>
      </c>
      <c r="AB392" s="10">
        <v>1000</v>
      </c>
      <c r="AC392" s="4"/>
      <c r="AD392" s="4" t="s">
        <v>34</v>
      </c>
      <c r="AE392" s="10">
        <v>2</v>
      </c>
      <c r="AF392" s="4" t="s">
        <v>34</v>
      </c>
      <c r="AG392" s="4" t="s">
        <v>12</v>
      </c>
      <c r="AH392" s="10">
        <v>0</v>
      </c>
      <c r="AI392" s="10">
        <v>1</v>
      </c>
      <c r="AJ392" s="4" t="s">
        <v>34</v>
      </c>
      <c r="AK392" s="10"/>
      <c r="AL392" s="10"/>
      <c r="AM392" s="10"/>
      <c r="AN392" s="4"/>
      <c r="AO392" s="4" t="s">
        <v>34</v>
      </c>
      <c r="AP392" s="4"/>
      <c r="AQ392" s="10"/>
      <c r="AR392" s="4"/>
      <c r="AS392" s="4" t="s">
        <v>34</v>
      </c>
      <c r="AT392" s="10">
        <v>1072</v>
      </c>
      <c r="AU392" s="10"/>
      <c r="AV392" s="14" t="s">
        <v>2358</v>
      </c>
      <c r="AW392" s="4" t="s">
        <v>2359</v>
      </c>
      <c r="AX392" s="12" t="s">
        <v>980</v>
      </c>
      <c r="AY392" s="9" t="s">
        <v>2360</v>
      </c>
    </row>
    <row r="393" spans="1:51" x14ac:dyDescent="0.25">
      <c r="A393" s="4" t="s">
        <v>837</v>
      </c>
      <c r="B393" s="4" t="s">
        <v>2346</v>
      </c>
      <c r="C393" s="10">
        <v>2.2999999999999998</v>
      </c>
      <c r="D393" s="10">
        <v>25</v>
      </c>
      <c r="E393" s="4"/>
      <c r="F393" s="10">
        <v>382</v>
      </c>
      <c r="G393" s="10">
        <v>256</v>
      </c>
      <c r="H393" s="4"/>
      <c r="I393" s="4" t="s">
        <v>260</v>
      </c>
      <c r="J393" s="10">
        <v>15.6</v>
      </c>
      <c r="K393" s="4"/>
      <c r="L393" s="4" t="s">
        <v>12</v>
      </c>
      <c r="M393" s="4" t="s">
        <v>121</v>
      </c>
      <c r="N393" s="10">
        <v>3</v>
      </c>
      <c r="O393" s="4" t="s">
        <v>1108</v>
      </c>
      <c r="P393" s="4" t="s">
        <v>106</v>
      </c>
      <c r="Q393" s="4" t="s">
        <v>413</v>
      </c>
      <c r="R393" s="10">
        <v>2</v>
      </c>
      <c r="S393" s="4" t="s">
        <v>2347</v>
      </c>
      <c r="T393" s="4" t="s">
        <v>309</v>
      </c>
      <c r="U393" s="10">
        <v>2.2999999999999998</v>
      </c>
      <c r="V393" s="10">
        <v>8</v>
      </c>
      <c r="W393" s="10">
        <v>1600</v>
      </c>
      <c r="X393" s="10">
        <v>2</v>
      </c>
      <c r="Y393" s="10">
        <v>1000</v>
      </c>
      <c r="Z393" s="4"/>
      <c r="AA393" s="10">
        <v>4</v>
      </c>
      <c r="AB393" s="10">
        <v>1000</v>
      </c>
      <c r="AC393" s="4"/>
      <c r="AD393" s="4" t="s">
        <v>34</v>
      </c>
      <c r="AE393" s="10">
        <v>2</v>
      </c>
      <c r="AF393" s="4" t="s">
        <v>34</v>
      </c>
      <c r="AG393" s="4" t="s">
        <v>12</v>
      </c>
      <c r="AH393" s="10">
        <v>0</v>
      </c>
      <c r="AI393" s="10">
        <v>1</v>
      </c>
      <c r="AJ393" s="4" t="s">
        <v>34</v>
      </c>
      <c r="AK393" s="10"/>
      <c r="AL393" s="10"/>
      <c r="AM393" s="10"/>
      <c r="AN393" s="4"/>
      <c r="AO393" s="4" t="s">
        <v>34</v>
      </c>
      <c r="AP393" s="4"/>
      <c r="AQ393" s="10"/>
      <c r="AR393" s="4"/>
      <c r="AS393" s="4" t="s">
        <v>34</v>
      </c>
      <c r="AT393" s="10">
        <v>1072</v>
      </c>
      <c r="AU393" s="10"/>
      <c r="AV393" s="14" t="s">
        <v>1051</v>
      </c>
      <c r="AW393" s="4" t="s">
        <v>2366</v>
      </c>
      <c r="AX393" s="12" t="s">
        <v>980</v>
      </c>
      <c r="AY393" s="9" t="s">
        <v>2367</v>
      </c>
    </row>
    <row r="394" spans="1:51" x14ac:dyDescent="0.25">
      <c r="A394" s="4" t="s">
        <v>837</v>
      </c>
      <c r="B394" s="4" t="s">
        <v>2346</v>
      </c>
      <c r="C394" s="10">
        <v>2.2999999999999998</v>
      </c>
      <c r="D394" s="10">
        <v>25</v>
      </c>
      <c r="E394" s="4"/>
      <c r="F394" s="10">
        <v>382</v>
      </c>
      <c r="G394" s="10">
        <v>256</v>
      </c>
      <c r="H394" s="4"/>
      <c r="I394" s="4" t="s">
        <v>260</v>
      </c>
      <c r="J394" s="10">
        <v>15.6</v>
      </c>
      <c r="K394" s="4"/>
      <c r="L394" s="4" t="s">
        <v>12</v>
      </c>
      <c r="M394" s="4" t="s">
        <v>121</v>
      </c>
      <c r="N394" s="10">
        <v>3</v>
      </c>
      <c r="O394" s="4" t="s">
        <v>1108</v>
      </c>
      <c r="P394" s="4" t="s">
        <v>106</v>
      </c>
      <c r="Q394" s="4" t="s">
        <v>413</v>
      </c>
      <c r="R394" s="10">
        <v>2</v>
      </c>
      <c r="S394" s="4" t="s">
        <v>2347</v>
      </c>
      <c r="T394" s="4" t="s">
        <v>309</v>
      </c>
      <c r="U394" s="10">
        <v>2.2999999999999998</v>
      </c>
      <c r="V394" s="10">
        <v>8</v>
      </c>
      <c r="W394" s="10">
        <v>1600</v>
      </c>
      <c r="X394" s="10">
        <v>2</v>
      </c>
      <c r="Y394" s="10">
        <v>1000</v>
      </c>
      <c r="Z394" s="4"/>
      <c r="AA394" s="10">
        <v>4</v>
      </c>
      <c r="AB394" s="10">
        <v>1000</v>
      </c>
      <c r="AC394" s="4"/>
      <c r="AD394" s="4" t="s">
        <v>34</v>
      </c>
      <c r="AE394" s="10">
        <v>2</v>
      </c>
      <c r="AF394" s="4" t="s">
        <v>34</v>
      </c>
      <c r="AG394" s="4" t="s">
        <v>12</v>
      </c>
      <c r="AH394" s="10">
        <v>0</v>
      </c>
      <c r="AI394" s="10">
        <v>1</v>
      </c>
      <c r="AJ394" s="4" t="s">
        <v>34</v>
      </c>
      <c r="AK394" s="10"/>
      <c r="AL394" s="10"/>
      <c r="AM394" s="10"/>
      <c r="AN394" s="4"/>
      <c r="AO394" s="4" t="s">
        <v>34</v>
      </c>
      <c r="AP394" s="4"/>
      <c r="AQ394" s="10"/>
      <c r="AR394" s="4"/>
      <c r="AS394" s="4" t="s">
        <v>34</v>
      </c>
      <c r="AT394" s="10">
        <v>1072</v>
      </c>
      <c r="AU394" s="10"/>
      <c r="AV394" s="14" t="s">
        <v>2355</v>
      </c>
      <c r="AW394" s="4" t="s">
        <v>2356</v>
      </c>
      <c r="AX394" s="12" t="s">
        <v>2357</v>
      </c>
      <c r="AY394" s="9" t="s">
        <v>2354</v>
      </c>
    </row>
    <row r="395" spans="1:51" s="4" customFormat="1" ht="14.25" x14ac:dyDescent="0.2">
      <c r="A395" s="4" t="s">
        <v>837</v>
      </c>
      <c r="B395" s="4" t="s">
        <v>2346</v>
      </c>
      <c r="C395" s="10">
        <v>2.2999999999999998</v>
      </c>
      <c r="D395" s="10">
        <v>25</v>
      </c>
      <c r="F395" s="10">
        <v>382</v>
      </c>
      <c r="G395" s="10">
        <v>256</v>
      </c>
      <c r="I395" s="4" t="s">
        <v>260</v>
      </c>
      <c r="J395" s="10">
        <v>15.6</v>
      </c>
      <c r="L395" s="4" t="s">
        <v>12</v>
      </c>
      <c r="M395" s="4" t="s">
        <v>121</v>
      </c>
      <c r="N395" s="10">
        <v>3</v>
      </c>
      <c r="O395" s="4" t="s">
        <v>1108</v>
      </c>
      <c r="P395" s="4" t="s">
        <v>106</v>
      </c>
      <c r="Q395" s="4" t="s">
        <v>413</v>
      </c>
      <c r="R395" s="10">
        <v>2</v>
      </c>
      <c r="S395" s="4" t="s">
        <v>2347</v>
      </c>
      <c r="T395" s="4" t="s">
        <v>309</v>
      </c>
      <c r="U395" s="10">
        <v>2.2999999999999998</v>
      </c>
      <c r="V395" s="10">
        <v>8</v>
      </c>
      <c r="W395" s="10">
        <v>1600</v>
      </c>
      <c r="X395" s="10">
        <v>2</v>
      </c>
      <c r="Y395" s="10">
        <v>1000</v>
      </c>
      <c r="AA395" s="10">
        <v>4</v>
      </c>
      <c r="AB395" s="10">
        <v>1000</v>
      </c>
      <c r="AD395" s="4" t="s">
        <v>34</v>
      </c>
      <c r="AE395" s="10">
        <v>2</v>
      </c>
      <c r="AF395" s="4" t="s">
        <v>34</v>
      </c>
      <c r="AG395" s="4" t="s">
        <v>12</v>
      </c>
      <c r="AH395" s="10">
        <v>0</v>
      </c>
      <c r="AI395" s="10">
        <v>1</v>
      </c>
      <c r="AJ395" s="4" t="s">
        <v>34</v>
      </c>
      <c r="AK395" s="10"/>
      <c r="AL395" s="10"/>
      <c r="AM395" s="10"/>
      <c r="AO395" s="4" t="s">
        <v>34</v>
      </c>
      <c r="AQ395" s="10"/>
      <c r="AS395" s="4" t="s">
        <v>34</v>
      </c>
      <c r="AT395" s="10">
        <v>1072</v>
      </c>
      <c r="AU395" s="10"/>
      <c r="AV395" s="14" t="s">
        <v>2350</v>
      </c>
      <c r="AW395" s="4" t="s">
        <v>2351</v>
      </c>
      <c r="AX395" s="12" t="s">
        <v>1360</v>
      </c>
      <c r="AY395" s="9" t="s">
        <v>2349</v>
      </c>
    </row>
    <row r="396" spans="1:51" x14ac:dyDescent="0.25">
      <c r="A396" s="4" t="s">
        <v>837</v>
      </c>
      <c r="B396" s="4" t="s">
        <v>2346</v>
      </c>
      <c r="C396" s="10">
        <v>2.2999999999999998</v>
      </c>
      <c r="D396" s="10">
        <v>25</v>
      </c>
      <c r="E396" s="4"/>
      <c r="F396" s="10">
        <v>382</v>
      </c>
      <c r="G396" s="10">
        <v>256</v>
      </c>
      <c r="H396" s="4"/>
      <c r="I396" s="4" t="s">
        <v>260</v>
      </c>
      <c r="J396" s="10">
        <v>15.6</v>
      </c>
      <c r="K396" s="4"/>
      <c r="L396" s="4" t="s">
        <v>12</v>
      </c>
      <c r="M396" s="4" t="s">
        <v>121</v>
      </c>
      <c r="N396" s="10">
        <v>3</v>
      </c>
      <c r="O396" s="4" t="s">
        <v>1108</v>
      </c>
      <c r="P396" s="4" t="s">
        <v>106</v>
      </c>
      <c r="Q396" s="4" t="s">
        <v>413</v>
      </c>
      <c r="R396" s="10">
        <v>2</v>
      </c>
      <c r="S396" s="4" t="s">
        <v>2347</v>
      </c>
      <c r="T396" s="4" t="s">
        <v>309</v>
      </c>
      <c r="U396" s="10">
        <v>2.2999999999999998</v>
      </c>
      <c r="V396" s="10">
        <v>8</v>
      </c>
      <c r="W396" s="10">
        <v>1600</v>
      </c>
      <c r="X396" s="10">
        <v>2</v>
      </c>
      <c r="Y396" s="10">
        <v>1000</v>
      </c>
      <c r="Z396" s="4"/>
      <c r="AA396" s="10">
        <v>4</v>
      </c>
      <c r="AB396" s="10">
        <v>1000</v>
      </c>
      <c r="AC396" s="4"/>
      <c r="AD396" s="4" t="s">
        <v>34</v>
      </c>
      <c r="AE396" s="10">
        <v>2</v>
      </c>
      <c r="AF396" s="4" t="s">
        <v>34</v>
      </c>
      <c r="AG396" s="4" t="s">
        <v>12</v>
      </c>
      <c r="AH396" s="10">
        <v>0</v>
      </c>
      <c r="AI396" s="10">
        <v>1</v>
      </c>
      <c r="AJ396" s="4" t="s">
        <v>34</v>
      </c>
      <c r="AK396" s="10"/>
      <c r="AL396" s="10"/>
      <c r="AM396" s="10"/>
      <c r="AN396" s="4"/>
      <c r="AO396" s="4" t="s">
        <v>34</v>
      </c>
      <c r="AP396" s="4"/>
      <c r="AQ396" s="10"/>
      <c r="AR396" s="4"/>
      <c r="AS396" s="4" t="s">
        <v>34</v>
      </c>
      <c r="AT396" s="10">
        <v>1072</v>
      </c>
      <c r="AU396" s="10"/>
      <c r="AV396" s="14" t="s">
        <v>89</v>
      </c>
      <c r="AW396" s="4" t="s">
        <v>2364</v>
      </c>
      <c r="AX396" s="12" t="s">
        <v>1360</v>
      </c>
      <c r="AY396" s="9" t="s">
        <v>2365</v>
      </c>
    </row>
    <row r="397" spans="1:51" x14ac:dyDescent="0.25">
      <c r="A397" s="4" t="s">
        <v>837</v>
      </c>
      <c r="B397" s="4" t="s">
        <v>2346</v>
      </c>
      <c r="C397" s="10">
        <v>2.2999999999999998</v>
      </c>
      <c r="D397" s="10">
        <v>25</v>
      </c>
      <c r="E397" s="4"/>
      <c r="F397" s="10">
        <v>382</v>
      </c>
      <c r="G397" s="10">
        <v>256</v>
      </c>
      <c r="H397" s="4"/>
      <c r="I397" s="4" t="s">
        <v>260</v>
      </c>
      <c r="J397" s="10">
        <v>15.6</v>
      </c>
      <c r="K397" s="4"/>
      <c r="L397" s="4" t="s">
        <v>12</v>
      </c>
      <c r="M397" s="4" t="s">
        <v>121</v>
      </c>
      <c r="N397" s="10">
        <v>3</v>
      </c>
      <c r="O397" s="4" t="s">
        <v>1108</v>
      </c>
      <c r="P397" s="4" t="s">
        <v>106</v>
      </c>
      <c r="Q397" s="4" t="s">
        <v>413</v>
      </c>
      <c r="R397" s="10">
        <v>2</v>
      </c>
      <c r="S397" s="4" t="s">
        <v>2347</v>
      </c>
      <c r="T397" s="4" t="s">
        <v>309</v>
      </c>
      <c r="U397" s="10">
        <v>2.2999999999999998</v>
      </c>
      <c r="V397" s="10">
        <v>8</v>
      </c>
      <c r="W397" s="10">
        <v>1600</v>
      </c>
      <c r="X397" s="10">
        <v>2</v>
      </c>
      <c r="Y397" s="10">
        <v>1000</v>
      </c>
      <c r="Z397" s="4"/>
      <c r="AA397" s="10">
        <v>4</v>
      </c>
      <c r="AB397" s="10">
        <v>1000</v>
      </c>
      <c r="AC397" s="4"/>
      <c r="AD397" s="4" t="s">
        <v>34</v>
      </c>
      <c r="AE397" s="10">
        <v>2</v>
      </c>
      <c r="AF397" s="4" t="s">
        <v>34</v>
      </c>
      <c r="AG397" s="4" t="s">
        <v>12</v>
      </c>
      <c r="AH397" s="10">
        <v>0</v>
      </c>
      <c r="AI397" s="10">
        <v>1</v>
      </c>
      <c r="AJ397" s="4" t="s">
        <v>34</v>
      </c>
      <c r="AK397" s="10"/>
      <c r="AL397" s="10"/>
      <c r="AM397" s="10"/>
      <c r="AN397" s="4"/>
      <c r="AO397" s="4" t="s">
        <v>34</v>
      </c>
      <c r="AP397" s="4"/>
      <c r="AQ397" s="10"/>
      <c r="AR397" s="4"/>
      <c r="AS397" s="4" t="s">
        <v>34</v>
      </c>
      <c r="AT397" s="10">
        <v>1072</v>
      </c>
      <c r="AU397" s="10"/>
      <c r="AV397" s="14" t="s">
        <v>2352</v>
      </c>
      <c r="AW397" s="4" t="s">
        <v>2353</v>
      </c>
      <c r="AX397" s="12" t="s">
        <v>2801</v>
      </c>
      <c r="AY397" s="9" t="s">
        <v>2354</v>
      </c>
    </row>
    <row r="398" spans="1:51" s="4" customFormat="1" ht="14.25" x14ac:dyDescent="0.2">
      <c r="A398" s="4" t="s">
        <v>837</v>
      </c>
      <c r="B398" s="4" t="s">
        <v>1449</v>
      </c>
      <c r="C398" s="10">
        <v>2.2999999999999998</v>
      </c>
      <c r="D398" s="10">
        <v>25</v>
      </c>
      <c r="F398" s="10">
        <v>382</v>
      </c>
      <c r="G398" s="10">
        <v>256</v>
      </c>
      <c r="I398" s="4" t="s">
        <v>33</v>
      </c>
      <c r="J398" s="10">
        <v>15.6</v>
      </c>
      <c r="L398" s="4" t="s">
        <v>12</v>
      </c>
      <c r="M398" s="4" t="s">
        <v>121</v>
      </c>
      <c r="N398" s="10">
        <v>3</v>
      </c>
      <c r="O398" s="4" t="s">
        <v>1108</v>
      </c>
      <c r="P398" s="4" t="s">
        <v>106</v>
      </c>
      <c r="Q398" s="4" t="s">
        <v>107</v>
      </c>
      <c r="R398" s="10">
        <v>2</v>
      </c>
      <c r="S398" s="4" t="s">
        <v>1109</v>
      </c>
      <c r="T398" s="4" t="s">
        <v>309</v>
      </c>
      <c r="U398" s="10">
        <v>2.2999999999999998</v>
      </c>
      <c r="V398" s="10">
        <v>4</v>
      </c>
      <c r="W398" s="10">
        <v>1600</v>
      </c>
      <c r="X398" s="10">
        <v>2</v>
      </c>
      <c r="Y398" s="10">
        <v>1000</v>
      </c>
      <c r="Z398" s="4" t="s">
        <v>34</v>
      </c>
      <c r="AA398" s="10">
        <v>4</v>
      </c>
      <c r="AB398" s="10">
        <v>1000</v>
      </c>
      <c r="AC398" s="4" t="s">
        <v>12</v>
      </c>
      <c r="AD398" s="4" t="s">
        <v>34</v>
      </c>
      <c r="AE398" s="10">
        <v>2</v>
      </c>
      <c r="AF398" s="4" t="s">
        <v>34</v>
      </c>
      <c r="AG398" s="4" t="s">
        <v>12</v>
      </c>
      <c r="AH398" s="10">
        <v>0</v>
      </c>
      <c r="AI398" s="10">
        <v>1</v>
      </c>
      <c r="AJ398" s="4" t="s">
        <v>34</v>
      </c>
      <c r="AK398" s="10"/>
      <c r="AL398" s="10"/>
      <c r="AM398" s="10">
        <v>48</v>
      </c>
      <c r="AN398" s="4" t="s">
        <v>34</v>
      </c>
      <c r="AP398" s="4" t="s">
        <v>12</v>
      </c>
      <c r="AQ398" s="10"/>
      <c r="AS398" s="4" t="s">
        <v>34</v>
      </c>
      <c r="AT398" s="10">
        <v>300</v>
      </c>
      <c r="AU398" s="10"/>
      <c r="AV398" s="14" t="s">
        <v>1468</v>
      </c>
      <c r="AW398" s="4" t="s">
        <v>1469</v>
      </c>
      <c r="AX398" s="12" t="s">
        <v>1470</v>
      </c>
      <c r="AY398" s="22" t="s">
        <v>1467</v>
      </c>
    </row>
    <row r="399" spans="1:51" s="4" customFormat="1" ht="14.25" x14ac:dyDescent="0.2">
      <c r="A399" s="4" t="s">
        <v>837</v>
      </c>
      <c r="B399" s="4" t="s">
        <v>1449</v>
      </c>
      <c r="C399" s="10">
        <v>2.2999999999999998</v>
      </c>
      <c r="D399" s="10">
        <v>25</v>
      </c>
      <c r="F399" s="10">
        <v>382</v>
      </c>
      <c r="G399" s="10">
        <v>256</v>
      </c>
      <c r="I399" s="4" t="s">
        <v>33</v>
      </c>
      <c r="J399" s="10">
        <v>15.6</v>
      </c>
      <c r="L399" s="4" t="s">
        <v>12</v>
      </c>
      <c r="M399" s="4" t="s">
        <v>121</v>
      </c>
      <c r="N399" s="10">
        <v>3</v>
      </c>
      <c r="O399" s="4" t="s">
        <v>1108</v>
      </c>
      <c r="P399" s="4" t="s">
        <v>106</v>
      </c>
      <c r="Q399" s="4" t="s">
        <v>107</v>
      </c>
      <c r="R399" s="10">
        <v>2</v>
      </c>
      <c r="S399" s="4" t="s">
        <v>1109</v>
      </c>
      <c r="T399" s="4" t="s">
        <v>309</v>
      </c>
      <c r="U399" s="10">
        <v>2.2999999999999998</v>
      </c>
      <c r="V399" s="10">
        <v>4</v>
      </c>
      <c r="W399" s="10">
        <v>1600</v>
      </c>
      <c r="X399" s="10">
        <v>2</v>
      </c>
      <c r="Y399" s="10">
        <v>1000</v>
      </c>
      <c r="Z399" s="4" t="s">
        <v>34</v>
      </c>
      <c r="AA399" s="10">
        <v>4</v>
      </c>
      <c r="AB399" s="10">
        <v>1000</v>
      </c>
      <c r="AC399" s="4" t="s">
        <v>12</v>
      </c>
      <c r="AD399" s="4" t="s">
        <v>34</v>
      </c>
      <c r="AE399" s="10">
        <v>2</v>
      </c>
      <c r="AF399" s="4" t="s">
        <v>34</v>
      </c>
      <c r="AG399" s="4" t="s">
        <v>12</v>
      </c>
      <c r="AH399" s="10">
        <v>0</v>
      </c>
      <c r="AI399" s="10">
        <v>1</v>
      </c>
      <c r="AJ399" s="4" t="s">
        <v>34</v>
      </c>
      <c r="AK399" s="10"/>
      <c r="AL399" s="10"/>
      <c r="AM399" s="10">
        <v>48</v>
      </c>
      <c r="AN399" s="4" t="s">
        <v>34</v>
      </c>
      <c r="AP399" s="4" t="s">
        <v>12</v>
      </c>
      <c r="AQ399" s="10"/>
      <c r="AS399" s="4" t="s">
        <v>34</v>
      </c>
      <c r="AT399" s="10">
        <v>300</v>
      </c>
      <c r="AU399" s="10"/>
      <c r="AV399" s="14" t="s">
        <v>1460</v>
      </c>
      <c r="AW399" s="4" t="s">
        <v>1461</v>
      </c>
      <c r="AX399" s="12" t="s">
        <v>562</v>
      </c>
      <c r="AY399" s="22" t="s">
        <v>1458</v>
      </c>
    </row>
    <row r="400" spans="1:51" s="4" customFormat="1" ht="14.25" x14ac:dyDescent="0.2">
      <c r="A400" s="4" t="s">
        <v>837</v>
      </c>
      <c r="B400" s="4" t="s">
        <v>1449</v>
      </c>
      <c r="C400" s="10">
        <v>2.2999999999999998</v>
      </c>
      <c r="D400" s="10">
        <v>25</v>
      </c>
      <c r="F400" s="10">
        <v>382</v>
      </c>
      <c r="G400" s="10">
        <v>256</v>
      </c>
      <c r="I400" s="4" t="s">
        <v>33</v>
      </c>
      <c r="J400" s="10">
        <v>15.6</v>
      </c>
      <c r="L400" s="4" t="s">
        <v>12</v>
      </c>
      <c r="M400" s="4" t="s">
        <v>121</v>
      </c>
      <c r="N400" s="10">
        <v>3</v>
      </c>
      <c r="O400" s="4" t="s">
        <v>1108</v>
      </c>
      <c r="P400" s="4" t="s">
        <v>106</v>
      </c>
      <c r="Q400" s="4" t="s">
        <v>107</v>
      </c>
      <c r="R400" s="10">
        <v>2</v>
      </c>
      <c r="S400" s="4" t="s">
        <v>1109</v>
      </c>
      <c r="T400" s="4" t="s">
        <v>309</v>
      </c>
      <c r="U400" s="10">
        <v>2.2999999999999998</v>
      </c>
      <c r="V400" s="10">
        <v>4</v>
      </c>
      <c r="W400" s="10">
        <v>1600</v>
      </c>
      <c r="X400" s="10">
        <v>2</v>
      </c>
      <c r="Y400" s="10">
        <v>1000</v>
      </c>
      <c r="Z400" s="4" t="s">
        <v>34</v>
      </c>
      <c r="AA400" s="10">
        <v>4</v>
      </c>
      <c r="AB400" s="10">
        <v>1000</v>
      </c>
      <c r="AC400" s="4" t="s">
        <v>12</v>
      </c>
      <c r="AD400" s="4" t="s">
        <v>34</v>
      </c>
      <c r="AE400" s="10">
        <v>2</v>
      </c>
      <c r="AF400" s="4" t="s">
        <v>34</v>
      </c>
      <c r="AG400" s="4" t="s">
        <v>12</v>
      </c>
      <c r="AH400" s="10">
        <v>0</v>
      </c>
      <c r="AI400" s="10">
        <v>1</v>
      </c>
      <c r="AJ400" s="4" t="s">
        <v>34</v>
      </c>
      <c r="AK400" s="10"/>
      <c r="AL400" s="10"/>
      <c r="AM400" s="10">
        <v>48</v>
      </c>
      <c r="AN400" s="4" t="s">
        <v>34</v>
      </c>
      <c r="AP400" s="4" t="s">
        <v>12</v>
      </c>
      <c r="AQ400" s="10"/>
      <c r="AS400" s="4" t="s">
        <v>34</v>
      </c>
      <c r="AT400" s="10">
        <v>300</v>
      </c>
      <c r="AU400" s="10"/>
      <c r="AV400" s="14" t="s">
        <v>1462</v>
      </c>
      <c r="AW400" s="4" t="s">
        <v>1463</v>
      </c>
      <c r="AX400" s="12" t="s">
        <v>1464</v>
      </c>
      <c r="AY400" s="9" t="s">
        <v>1458</v>
      </c>
    </row>
    <row r="401" spans="1:51" s="4" customFormat="1" ht="14.25" x14ac:dyDescent="0.2">
      <c r="A401" s="4" t="s">
        <v>837</v>
      </c>
      <c r="B401" s="4" t="s">
        <v>1449</v>
      </c>
      <c r="C401" s="10">
        <v>2.2999999999999998</v>
      </c>
      <c r="D401" s="10">
        <v>25</v>
      </c>
      <c r="F401" s="10">
        <v>382</v>
      </c>
      <c r="G401" s="10">
        <v>256</v>
      </c>
      <c r="I401" s="4" t="s">
        <v>33</v>
      </c>
      <c r="J401" s="10">
        <v>15.6</v>
      </c>
      <c r="L401" s="4" t="s">
        <v>12</v>
      </c>
      <c r="M401" s="4" t="s">
        <v>121</v>
      </c>
      <c r="N401" s="10">
        <v>3</v>
      </c>
      <c r="O401" s="4" t="s">
        <v>1108</v>
      </c>
      <c r="P401" s="4" t="s">
        <v>106</v>
      </c>
      <c r="Q401" s="4" t="s">
        <v>107</v>
      </c>
      <c r="R401" s="10">
        <v>2</v>
      </c>
      <c r="S401" s="4" t="s">
        <v>1109</v>
      </c>
      <c r="T401" s="4" t="s">
        <v>309</v>
      </c>
      <c r="U401" s="10">
        <v>2.2999999999999998</v>
      </c>
      <c r="V401" s="10">
        <v>4</v>
      </c>
      <c r="W401" s="10">
        <v>1600</v>
      </c>
      <c r="X401" s="10">
        <v>2</v>
      </c>
      <c r="Y401" s="10">
        <v>1000</v>
      </c>
      <c r="Z401" s="4" t="s">
        <v>34</v>
      </c>
      <c r="AA401" s="10">
        <v>4</v>
      </c>
      <c r="AB401" s="10">
        <v>1000</v>
      </c>
      <c r="AC401" s="4" t="s">
        <v>12</v>
      </c>
      <c r="AD401" s="4" t="s">
        <v>34</v>
      </c>
      <c r="AE401" s="10">
        <v>2</v>
      </c>
      <c r="AF401" s="4" t="s">
        <v>34</v>
      </c>
      <c r="AG401" s="4" t="s">
        <v>12</v>
      </c>
      <c r="AH401" s="10">
        <v>0</v>
      </c>
      <c r="AI401" s="10">
        <v>1</v>
      </c>
      <c r="AJ401" s="4" t="s">
        <v>34</v>
      </c>
      <c r="AK401" s="10"/>
      <c r="AL401" s="10"/>
      <c r="AM401" s="10">
        <v>48</v>
      </c>
      <c r="AN401" s="4" t="s">
        <v>34</v>
      </c>
      <c r="AP401" s="4" t="s">
        <v>12</v>
      </c>
      <c r="AQ401" s="10"/>
      <c r="AS401" s="4" t="s">
        <v>34</v>
      </c>
      <c r="AT401" s="10">
        <v>300</v>
      </c>
      <c r="AU401" s="10"/>
      <c r="AV401" s="14" t="s">
        <v>1174</v>
      </c>
      <c r="AW401" s="4" t="s">
        <v>1459</v>
      </c>
      <c r="AX401" s="12" t="s">
        <v>94</v>
      </c>
      <c r="AY401" s="9" t="s">
        <v>1458</v>
      </c>
    </row>
    <row r="402" spans="1:51" s="4" customFormat="1" ht="14.25" x14ac:dyDescent="0.2">
      <c r="A402" s="4" t="s">
        <v>837</v>
      </c>
      <c r="B402" s="4" t="s">
        <v>1449</v>
      </c>
      <c r="C402" s="10">
        <v>2.2999999999999998</v>
      </c>
      <c r="D402" s="10">
        <v>25</v>
      </c>
      <c r="F402" s="10">
        <v>382</v>
      </c>
      <c r="G402" s="10">
        <v>256</v>
      </c>
      <c r="I402" s="4" t="s">
        <v>33</v>
      </c>
      <c r="J402" s="10">
        <v>15.6</v>
      </c>
      <c r="L402" s="4" t="s">
        <v>12</v>
      </c>
      <c r="M402" s="4" t="s">
        <v>121</v>
      </c>
      <c r="N402" s="10">
        <v>3</v>
      </c>
      <c r="O402" s="4" t="s">
        <v>1108</v>
      </c>
      <c r="P402" s="4" t="s">
        <v>106</v>
      </c>
      <c r="Q402" s="4" t="s">
        <v>107</v>
      </c>
      <c r="R402" s="10">
        <v>2</v>
      </c>
      <c r="S402" s="4" t="s">
        <v>1109</v>
      </c>
      <c r="T402" s="4" t="s">
        <v>309</v>
      </c>
      <c r="U402" s="10">
        <v>2.2999999999999998</v>
      </c>
      <c r="V402" s="10">
        <v>4</v>
      </c>
      <c r="W402" s="10">
        <v>1600</v>
      </c>
      <c r="X402" s="10">
        <v>2</v>
      </c>
      <c r="Y402" s="10">
        <v>1000</v>
      </c>
      <c r="Z402" s="4" t="s">
        <v>34</v>
      </c>
      <c r="AA402" s="10">
        <v>4</v>
      </c>
      <c r="AB402" s="10">
        <v>1000</v>
      </c>
      <c r="AC402" s="4" t="s">
        <v>12</v>
      </c>
      <c r="AD402" s="4" t="s">
        <v>34</v>
      </c>
      <c r="AE402" s="10">
        <v>2</v>
      </c>
      <c r="AF402" s="4" t="s">
        <v>34</v>
      </c>
      <c r="AG402" s="4" t="s">
        <v>12</v>
      </c>
      <c r="AH402" s="10">
        <v>0</v>
      </c>
      <c r="AI402" s="10">
        <v>1</v>
      </c>
      <c r="AJ402" s="4" t="s">
        <v>34</v>
      </c>
      <c r="AK402" s="10"/>
      <c r="AL402" s="10"/>
      <c r="AM402" s="10">
        <v>48</v>
      </c>
      <c r="AN402" s="4" t="s">
        <v>34</v>
      </c>
      <c r="AP402" s="4" t="s">
        <v>12</v>
      </c>
      <c r="AQ402" s="10"/>
      <c r="AS402" s="4" t="s">
        <v>34</v>
      </c>
      <c r="AT402" s="10">
        <v>300</v>
      </c>
      <c r="AU402" s="10"/>
      <c r="AV402" s="14"/>
      <c r="AW402" s="4" t="s">
        <v>1471</v>
      </c>
      <c r="AX402" s="12" t="s">
        <v>94</v>
      </c>
      <c r="AY402" s="9" t="s">
        <v>1467</v>
      </c>
    </row>
    <row r="403" spans="1:51" s="4" customFormat="1" ht="14.25" x14ac:dyDescent="0.2">
      <c r="A403" s="4" t="s">
        <v>837</v>
      </c>
      <c r="B403" s="4" t="s">
        <v>1449</v>
      </c>
      <c r="C403" s="10">
        <v>2.2999999999999998</v>
      </c>
      <c r="D403" s="10">
        <v>25</v>
      </c>
      <c r="F403" s="10">
        <v>382</v>
      </c>
      <c r="G403" s="10">
        <v>256</v>
      </c>
      <c r="I403" s="4" t="s">
        <v>33</v>
      </c>
      <c r="J403" s="10">
        <v>15.6</v>
      </c>
      <c r="L403" s="4" t="s">
        <v>12</v>
      </c>
      <c r="M403" s="4" t="s">
        <v>121</v>
      </c>
      <c r="N403" s="10">
        <v>3</v>
      </c>
      <c r="O403" s="4" t="s">
        <v>1108</v>
      </c>
      <c r="P403" s="4" t="s">
        <v>106</v>
      </c>
      <c r="Q403" s="4" t="s">
        <v>107</v>
      </c>
      <c r="R403" s="10">
        <v>2</v>
      </c>
      <c r="S403" s="4" t="s">
        <v>1109</v>
      </c>
      <c r="T403" s="4" t="s">
        <v>309</v>
      </c>
      <c r="U403" s="10">
        <v>2.2999999999999998</v>
      </c>
      <c r="V403" s="10">
        <v>4</v>
      </c>
      <c r="W403" s="10">
        <v>1600</v>
      </c>
      <c r="X403" s="10">
        <v>2</v>
      </c>
      <c r="Y403" s="10">
        <v>1000</v>
      </c>
      <c r="Z403" s="4" t="s">
        <v>34</v>
      </c>
      <c r="AA403" s="10">
        <v>4</v>
      </c>
      <c r="AB403" s="10">
        <v>1000</v>
      </c>
      <c r="AC403" s="4" t="s">
        <v>12</v>
      </c>
      <c r="AD403" s="4" t="s">
        <v>34</v>
      </c>
      <c r="AE403" s="10">
        <v>2</v>
      </c>
      <c r="AF403" s="4" t="s">
        <v>34</v>
      </c>
      <c r="AG403" s="4" t="s">
        <v>12</v>
      </c>
      <c r="AH403" s="10">
        <v>0</v>
      </c>
      <c r="AI403" s="10">
        <v>1</v>
      </c>
      <c r="AJ403" s="4" t="s">
        <v>34</v>
      </c>
      <c r="AK403" s="10"/>
      <c r="AL403" s="10"/>
      <c r="AM403" s="10">
        <v>48</v>
      </c>
      <c r="AN403" s="4" t="s">
        <v>34</v>
      </c>
      <c r="AP403" s="4" t="s">
        <v>12</v>
      </c>
      <c r="AQ403" s="10"/>
      <c r="AS403" s="4" t="s">
        <v>34</v>
      </c>
      <c r="AT403" s="10">
        <v>300</v>
      </c>
      <c r="AU403" s="10"/>
      <c r="AV403" s="14" t="s">
        <v>1453</v>
      </c>
      <c r="AW403" s="4" t="s">
        <v>1454</v>
      </c>
      <c r="AX403" s="12" t="s">
        <v>3967</v>
      </c>
      <c r="AY403" s="22" t="s">
        <v>1455</v>
      </c>
    </row>
    <row r="404" spans="1:51" s="4" customFormat="1" ht="14.25" x14ac:dyDescent="0.2">
      <c r="A404" s="4" t="s">
        <v>837</v>
      </c>
      <c r="B404" s="4" t="s">
        <v>1449</v>
      </c>
      <c r="C404" s="10">
        <v>2.2999999999999998</v>
      </c>
      <c r="D404" s="10">
        <v>25</v>
      </c>
      <c r="F404" s="10">
        <v>382</v>
      </c>
      <c r="G404" s="10">
        <v>256</v>
      </c>
      <c r="I404" s="4" t="s">
        <v>33</v>
      </c>
      <c r="J404" s="10">
        <v>15.6</v>
      </c>
      <c r="L404" s="4" t="s">
        <v>12</v>
      </c>
      <c r="M404" s="4" t="s">
        <v>121</v>
      </c>
      <c r="N404" s="10">
        <v>3</v>
      </c>
      <c r="O404" s="4" t="s">
        <v>1108</v>
      </c>
      <c r="P404" s="4" t="s">
        <v>106</v>
      </c>
      <c r="Q404" s="4" t="s">
        <v>107</v>
      </c>
      <c r="R404" s="10">
        <v>2</v>
      </c>
      <c r="S404" s="4" t="s">
        <v>1109</v>
      </c>
      <c r="T404" s="4" t="s">
        <v>309</v>
      </c>
      <c r="U404" s="10">
        <v>2.2999999999999998</v>
      </c>
      <c r="V404" s="10">
        <v>4</v>
      </c>
      <c r="W404" s="10">
        <v>1600</v>
      </c>
      <c r="X404" s="10">
        <v>2</v>
      </c>
      <c r="Y404" s="10">
        <v>1000</v>
      </c>
      <c r="Z404" s="4" t="s">
        <v>34</v>
      </c>
      <c r="AA404" s="10">
        <v>4</v>
      </c>
      <c r="AB404" s="10">
        <v>1000</v>
      </c>
      <c r="AC404" s="4" t="s">
        <v>12</v>
      </c>
      <c r="AD404" s="4" t="s">
        <v>34</v>
      </c>
      <c r="AE404" s="10">
        <v>2</v>
      </c>
      <c r="AF404" s="4" t="s">
        <v>34</v>
      </c>
      <c r="AG404" s="4" t="s">
        <v>12</v>
      </c>
      <c r="AH404" s="10">
        <v>0</v>
      </c>
      <c r="AI404" s="10">
        <v>1</v>
      </c>
      <c r="AJ404" s="4" t="s">
        <v>34</v>
      </c>
      <c r="AK404" s="10"/>
      <c r="AL404" s="10"/>
      <c r="AM404" s="10">
        <v>48</v>
      </c>
      <c r="AN404" s="4" t="s">
        <v>34</v>
      </c>
      <c r="AP404" s="4" t="s">
        <v>12</v>
      </c>
      <c r="AQ404" s="10"/>
      <c r="AS404" s="4" t="s">
        <v>34</v>
      </c>
      <c r="AT404" s="10">
        <v>300</v>
      </c>
      <c r="AU404" s="10"/>
      <c r="AV404" s="14" t="s">
        <v>1465</v>
      </c>
      <c r="AW404" s="4" t="s">
        <v>1466</v>
      </c>
      <c r="AX404" s="12" t="s">
        <v>592</v>
      </c>
      <c r="AY404" s="9" t="s">
        <v>1467</v>
      </c>
    </row>
    <row r="405" spans="1:51" s="4" customFormat="1" ht="14.25" x14ac:dyDescent="0.2">
      <c r="A405" s="4" t="s">
        <v>837</v>
      </c>
      <c r="B405" s="4" t="s">
        <v>1449</v>
      </c>
      <c r="C405" s="10">
        <v>2.2999999999999998</v>
      </c>
      <c r="D405" s="10">
        <v>25</v>
      </c>
      <c r="F405" s="10">
        <v>382</v>
      </c>
      <c r="G405" s="10">
        <v>256</v>
      </c>
      <c r="I405" s="4" t="s">
        <v>33</v>
      </c>
      <c r="J405" s="10">
        <v>15.6</v>
      </c>
      <c r="L405" s="4" t="s">
        <v>12</v>
      </c>
      <c r="M405" s="4" t="s">
        <v>121</v>
      </c>
      <c r="N405" s="10">
        <v>3</v>
      </c>
      <c r="O405" s="4" t="s">
        <v>1108</v>
      </c>
      <c r="P405" s="4" t="s">
        <v>106</v>
      </c>
      <c r="Q405" s="4" t="s">
        <v>107</v>
      </c>
      <c r="R405" s="10">
        <v>2</v>
      </c>
      <c r="S405" s="4" t="s">
        <v>1109</v>
      </c>
      <c r="T405" s="4" t="s">
        <v>309</v>
      </c>
      <c r="U405" s="10">
        <v>2.2999999999999998</v>
      </c>
      <c r="V405" s="10">
        <v>4</v>
      </c>
      <c r="W405" s="10">
        <v>1600</v>
      </c>
      <c r="X405" s="10">
        <v>2</v>
      </c>
      <c r="Y405" s="10">
        <v>1000</v>
      </c>
      <c r="Z405" s="4" t="s">
        <v>34</v>
      </c>
      <c r="AA405" s="10">
        <v>4</v>
      </c>
      <c r="AB405" s="10">
        <v>1000</v>
      </c>
      <c r="AC405" s="4" t="s">
        <v>12</v>
      </c>
      <c r="AD405" s="4" t="s">
        <v>34</v>
      </c>
      <c r="AE405" s="10">
        <v>2</v>
      </c>
      <c r="AF405" s="4" t="s">
        <v>34</v>
      </c>
      <c r="AG405" s="4" t="s">
        <v>12</v>
      </c>
      <c r="AH405" s="10">
        <v>0</v>
      </c>
      <c r="AI405" s="10">
        <v>1</v>
      </c>
      <c r="AJ405" s="4" t="s">
        <v>34</v>
      </c>
      <c r="AK405" s="10"/>
      <c r="AL405" s="10"/>
      <c r="AM405" s="10">
        <v>48</v>
      </c>
      <c r="AN405" s="4" t="s">
        <v>34</v>
      </c>
      <c r="AP405" s="4" t="s">
        <v>12</v>
      </c>
      <c r="AQ405" s="10"/>
      <c r="AS405" s="4" t="s">
        <v>34</v>
      </c>
      <c r="AT405" s="10">
        <v>300</v>
      </c>
      <c r="AU405" s="10"/>
      <c r="AV405" s="14" t="s">
        <v>1456</v>
      </c>
      <c r="AW405" s="4" t="s">
        <v>1457</v>
      </c>
      <c r="AX405" s="12" t="s">
        <v>210</v>
      </c>
      <c r="AY405" s="9" t="s">
        <v>1458</v>
      </c>
    </row>
    <row r="406" spans="1:51" s="4" customFormat="1" ht="14.25" x14ac:dyDescent="0.2">
      <c r="A406" s="4" t="s">
        <v>837</v>
      </c>
      <c r="B406" s="4" t="s">
        <v>1449</v>
      </c>
      <c r="C406" s="10">
        <v>2.2999999999999998</v>
      </c>
      <c r="D406" s="10">
        <v>25</v>
      </c>
      <c r="F406" s="10">
        <v>382</v>
      </c>
      <c r="G406" s="10">
        <v>256</v>
      </c>
      <c r="I406" s="4" t="s">
        <v>33</v>
      </c>
      <c r="J406" s="10">
        <v>15.6</v>
      </c>
      <c r="L406" s="4" t="s">
        <v>12</v>
      </c>
      <c r="M406" s="4" t="s">
        <v>121</v>
      </c>
      <c r="N406" s="10">
        <v>3</v>
      </c>
      <c r="O406" s="4" t="s">
        <v>1108</v>
      </c>
      <c r="P406" s="4" t="s">
        <v>106</v>
      </c>
      <c r="Q406" s="4" t="s">
        <v>107</v>
      </c>
      <c r="R406" s="10">
        <v>2</v>
      </c>
      <c r="S406" s="4" t="s">
        <v>1109</v>
      </c>
      <c r="T406" s="4" t="s">
        <v>309</v>
      </c>
      <c r="U406" s="10">
        <v>2.2999999999999998</v>
      </c>
      <c r="V406" s="10">
        <v>4</v>
      </c>
      <c r="W406" s="10">
        <v>1600</v>
      </c>
      <c r="X406" s="10">
        <v>2</v>
      </c>
      <c r="Y406" s="10">
        <v>1000</v>
      </c>
      <c r="Z406" s="4" t="s">
        <v>34</v>
      </c>
      <c r="AA406" s="10">
        <v>4</v>
      </c>
      <c r="AB406" s="10">
        <v>1000</v>
      </c>
      <c r="AC406" s="4" t="s">
        <v>12</v>
      </c>
      <c r="AD406" s="4" t="s">
        <v>34</v>
      </c>
      <c r="AE406" s="10">
        <v>2</v>
      </c>
      <c r="AF406" s="4" t="s">
        <v>34</v>
      </c>
      <c r="AG406" s="4" t="s">
        <v>12</v>
      </c>
      <c r="AH406" s="10">
        <v>0</v>
      </c>
      <c r="AI406" s="10">
        <v>1</v>
      </c>
      <c r="AJ406" s="4" t="s">
        <v>34</v>
      </c>
      <c r="AK406" s="10"/>
      <c r="AL406" s="10"/>
      <c r="AM406" s="10">
        <v>48</v>
      </c>
      <c r="AN406" s="4" t="s">
        <v>34</v>
      </c>
      <c r="AP406" s="4" t="s">
        <v>12</v>
      </c>
      <c r="AQ406" s="10"/>
      <c r="AS406" s="4" t="s">
        <v>34</v>
      </c>
      <c r="AT406" s="10">
        <v>300</v>
      </c>
      <c r="AU406" s="10"/>
      <c r="AV406" s="14" t="s">
        <v>1450</v>
      </c>
      <c r="AW406" s="4" t="s">
        <v>1451</v>
      </c>
      <c r="AX406" s="12" t="s">
        <v>1452</v>
      </c>
      <c r="AY406" s="22" t="s">
        <v>1455</v>
      </c>
    </row>
    <row r="407" spans="1:51" s="4" customFormat="1" ht="14.25" x14ac:dyDescent="0.2">
      <c r="A407" s="4" t="s">
        <v>837</v>
      </c>
      <c r="B407" s="4" t="s">
        <v>1624</v>
      </c>
      <c r="C407" s="10">
        <v>2.2999999999999998</v>
      </c>
      <c r="D407" s="10">
        <v>25</v>
      </c>
      <c r="F407" s="10">
        <v>382</v>
      </c>
      <c r="G407" s="10">
        <v>256</v>
      </c>
      <c r="H407" s="4" t="s">
        <v>12</v>
      </c>
      <c r="I407" s="4" t="s">
        <v>260</v>
      </c>
      <c r="J407" s="10">
        <v>15.6</v>
      </c>
      <c r="K407" s="4" t="s">
        <v>34</v>
      </c>
      <c r="L407" s="4" t="s">
        <v>12</v>
      </c>
      <c r="M407" s="4" t="s">
        <v>121</v>
      </c>
      <c r="N407" s="10"/>
      <c r="O407" s="4" t="s">
        <v>307</v>
      </c>
      <c r="P407" s="4" t="s">
        <v>106</v>
      </c>
      <c r="Q407" s="4" t="s">
        <v>413</v>
      </c>
      <c r="R407" s="10">
        <v>2</v>
      </c>
      <c r="S407" s="4" t="s">
        <v>333</v>
      </c>
      <c r="T407" s="4" t="s">
        <v>110</v>
      </c>
      <c r="U407" s="10">
        <v>2.5</v>
      </c>
      <c r="V407" s="10">
        <v>12</v>
      </c>
      <c r="W407" s="10">
        <v>2133</v>
      </c>
      <c r="X407" s="10">
        <v>2</v>
      </c>
      <c r="Y407" s="10">
        <v>1000</v>
      </c>
      <c r="Z407" s="4" t="s">
        <v>34</v>
      </c>
      <c r="AA407" s="10">
        <v>4</v>
      </c>
      <c r="AB407" s="10">
        <v>1000</v>
      </c>
      <c r="AC407" s="4" t="s">
        <v>34</v>
      </c>
      <c r="AD407" s="4" t="s">
        <v>34</v>
      </c>
      <c r="AE407" s="10">
        <v>1</v>
      </c>
      <c r="AF407" s="4" t="s">
        <v>34</v>
      </c>
      <c r="AG407" s="4" t="s">
        <v>12</v>
      </c>
      <c r="AH407" s="10">
        <v>0</v>
      </c>
      <c r="AI407" s="10">
        <v>1</v>
      </c>
      <c r="AJ407" s="4" t="s">
        <v>34</v>
      </c>
      <c r="AK407" s="10"/>
      <c r="AL407" s="10">
        <v>4840</v>
      </c>
      <c r="AM407" s="10"/>
      <c r="AN407" s="4" t="s">
        <v>34</v>
      </c>
      <c r="AO407" s="4" t="s">
        <v>34</v>
      </c>
      <c r="AP407" s="4" t="s">
        <v>12</v>
      </c>
      <c r="AQ407" s="10">
        <v>1</v>
      </c>
      <c r="AS407" s="4" t="s">
        <v>34</v>
      </c>
      <c r="AT407" s="10">
        <v>1072</v>
      </c>
      <c r="AU407" s="10"/>
      <c r="AV407" s="14" t="s">
        <v>1567</v>
      </c>
      <c r="AW407" s="4" t="s">
        <v>1568</v>
      </c>
      <c r="AX407" s="12" t="s">
        <v>948</v>
      </c>
      <c r="AY407" s="22" t="s">
        <v>1565</v>
      </c>
    </row>
    <row r="408" spans="1:51" s="4" customFormat="1" ht="14.25" x14ac:dyDescent="0.2">
      <c r="A408" s="4" t="s">
        <v>837</v>
      </c>
      <c r="B408" s="4" t="s">
        <v>1624</v>
      </c>
      <c r="C408" s="10">
        <v>2.2999999999999998</v>
      </c>
      <c r="D408" s="10">
        <v>25</v>
      </c>
      <c r="F408" s="10">
        <v>382</v>
      </c>
      <c r="G408" s="10">
        <v>256</v>
      </c>
      <c r="H408" s="4" t="s">
        <v>12</v>
      </c>
      <c r="I408" s="4" t="s">
        <v>260</v>
      </c>
      <c r="J408" s="10">
        <v>15.6</v>
      </c>
      <c r="K408" s="4" t="s">
        <v>34</v>
      </c>
      <c r="L408" s="4" t="s">
        <v>12</v>
      </c>
      <c r="M408" s="4" t="s">
        <v>121</v>
      </c>
      <c r="N408" s="10"/>
      <c r="O408" s="4" t="s">
        <v>307</v>
      </c>
      <c r="P408" s="4" t="s">
        <v>106</v>
      </c>
      <c r="Q408" s="4" t="s">
        <v>413</v>
      </c>
      <c r="R408" s="10">
        <v>2</v>
      </c>
      <c r="S408" s="4" t="s">
        <v>333</v>
      </c>
      <c r="T408" s="4" t="s">
        <v>110</v>
      </c>
      <c r="U408" s="10">
        <v>2.5</v>
      </c>
      <c r="V408" s="10">
        <v>12</v>
      </c>
      <c r="W408" s="10">
        <v>2133</v>
      </c>
      <c r="X408" s="10">
        <v>2</v>
      </c>
      <c r="Y408" s="10">
        <v>1000</v>
      </c>
      <c r="Z408" s="4" t="s">
        <v>34</v>
      </c>
      <c r="AA408" s="10">
        <v>4</v>
      </c>
      <c r="AB408" s="10">
        <v>1000</v>
      </c>
      <c r="AC408" s="4" t="s">
        <v>34</v>
      </c>
      <c r="AD408" s="4" t="s">
        <v>34</v>
      </c>
      <c r="AE408" s="10">
        <v>1</v>
      </c>
      <c r="AF408" s="4" t="s">
        <v>34</v>
      </c>
      <c r="AG408" s="4" t="s">
        <v>12</v>
      </c>
      <c r="AH408" s="10">
        <v>0</v>
      </c>
      <c r="AI408" s="10">
        <v>1</v>
      </c>
      <c r="AJ408" s="4" t="s">
        <v>34</v>
      </c>
      <c r="AK408" s="10"/>
      <c r="AL408" s="10">
        <v>4840</v>
      </c>
      <c r="AM408" s="10"/>
      <c r="AN408" s="4" t="s">
        <v>34</v>
      </c>
      <c r="AO408" s="4" t="s">
        <v>34</v>
      </c>
      <c r="AP408" s="4" t="s">
        <v>12</v>
      </c>
      <c r="AQ408" s="10">
        <v>1</v>
      </c>
      <c r="AS408" s="4" t="s">
        <v>34</v>
      </c>
      <c r="AT408" s="10">
        <v>1072</v>
      </c>
      <c r="AU408" s="10"/>
      <c r="AV408" s="14" t="s">
        <v>1569</v>
      </c>
      <c r="AW408" s="4" t="s">
        <v>1570</v>
      </c>
      <c r="AX408" s="12" t="s">
        <v>948</v>
      </c>
      <c r="AY408" s="22" t="s">
        <v>1565</v>
      </c>
    </row>
    <row r="409" spans="1:51" s="4" customFormat="1" ht="14.25" x14ac:dyDescent="0.2">
      <c r="A409" s="4" t="s">
        <v>837</v>
      </c>
      <c r="B409" s="4" t="s">
        <v>1624</v>
      </c>
      <c r="C409" s="10">
        <v>2.2999999999999998</v>
      </c>
      <c r="D409" s="10">
        <v>25</v>
      </c>
      <c r="F409" s="10">
        <v>382</v>
      </c>
      <c r="G409" s="10">
        <v>256</v>
      </c>
      <c r="H409" s="4" t="s">
        <v>12</v>
      </c>
      <c r="I409" s="4" t="s">
        <v>260</v>
      </c>
      <c r="J409" s="10">
        <v>15.6</v>
      </c>
      <c r="K409" s="4" t="s">
        <v>34</v>
      </c>
      <c r="L409" s="4" t="s">
        <v>12</v>
      </c>
      <c r="M409" s="4" t="s">
        <v>121</v>
      </c>
      <c r="N409" s="10"/>
      <c r="O409" s="4" t="s">
        <v>307</v>
      </c>
      <c r="P409" s="4" t="s">
        <v>106</v>
      </c>
      <c r="Q409" s="4" t="s">
        <v>413</v>
      </c>
      <c r="R409" s="10">
        <v>2</v>
      </c>
      <c r="S409" s="4" t="s">
        <v>333</v>
      </c>
      <c r="T409" s="4" t="s">
        <v>110</v>
      </c>
      <c r="U409" s="10">
        <v>2.5</v>
      </c>
      <c r="V409" s="10">
        <v>12</v>
      </c>
      <c r="W409" s="10">
        <v>2133</v>
      </c>
      <c r="X409" s="10">
        <v>2</v>
      </c>
      <c r="Y409" s="10">
        <v>1000</v>
      </c>
      <c r="Z409" s="4" t="s">
        <v>34</v>
      </c>
      <c r="AA409" s="10">
        <v>4</v>
      </c>
      <c r="AB409" s="10">
        <v>1000</v>
      </c>
      <c r="AC409" s="4" t="s">
        <v>34</v>
      </c>
      <c r="AD409" s="4" t="s">
        <v>34</v>
      </c>
      <c r="AE409" s="10">
        <v>1</v>
      </c>
      <c r="AF409" s="4" t="s">
        <v>34</v>
      </c>
      <c r="AG409" s="4" t="s">
        <v>12</v>
      </c>
      <c r="AH409" s="10">
        <v>0</v>
      </c>
      <c r="AI409" s="10">
        <v>1</v>
      </c>
      <c r="AJ409" s="4" t="s">
        <v>34</v>
      </c>
      <c r="AK409" s="10"/>
      <c r="AL409" s="10">
        <v>4840</v>
      </c>
      <c r="AM409" s="10"/>
      <c r="AN409" s="4" t="s">
        <v>34</v>
      </c>
      <c r="AO409" s="4" t="s">
        <v>34</v>
      </c>
      <c r="AP409" s="4" t="s">
        <v>12</v>
      </c>
      <c r="AQ409" s="10">
        <v>1</v>
      </c>
      <c r="AS409" s="4" t="s">
        <v>34</v>
      </c>
      <c r="AT409" s="10">
        <v>1072</v>
      </c>
      <c r="AU409" s="10"/>
      <c r="AV409" s="14" t="s">
        <v>1566</v>
      </c>
      <c r="AW409" s="4" t="s">
        <v>3950</v>
      </c>
      <c r="AX409" s="12" t="s">
        <v>3425</v>
      </c>
      <c r="AY409" s="22" t="s">
        <v>1565</v>
      </c>
    </row>
    <row r="410" spans="1:51" s="4" customFormat="1" ht="14.25" x14ac:dyDescent="0.2">
      <c r="A410" s="4" t="s">
        <v>837</v>
      </c>
      <c r="B410" s="4" t="s">
        <v>1624</v>
      </c>
      <c r="C410" s="10">
        <v>2.2999999999999998</v>
      </c>
      <c r="D410" s="10">
        <v>25</v>
      </c>
      <c r="F410" s="10">
        <v>382</v>
      </c>
      <c r="G410" s="10">
        <v>256</v>
      </c>
      <c r="H410" s="4" t="s">
        <v>12</v>
      </c>
      <c r="I410" s="4" t="s">
        <v>260</v>
      </c>
      <c r="J410" s="10">
        <v>15.6</v>
      </c>
      <c r="K410" s="4" t="s">
        <v>34</v>
      </c>
      <c r="L410" s="4" t="s">
        <v>12</v>
      </c>
      <c r="M410" s="4" t="s">
        <v>121</v>
      </c>
      <c r="N410" s="10"/>
      <c r="O410" s="4" t="s">
        <v>307</v>
      </c>
      <c r="P410" s="4" t="s">
        <v>106</v>
      </c>
      <c r="Q410" s="4" t="s">
        <v>413</v>
      </c>
      <c r="R410" s="10">
        <v>2</v>
      </c>
      <c r="S410" s="4" t="s">
        <v>333</v>
      </c>
      <c r="T410" s="4" t="s">
        <v>110</v>
      </c>
      <c r="U410" s="10">
        <v>2.5</v>
      </c>
      <c r="V410" s="10">
        <v>12</v>
      </c>
      <c r="W410" s="10">
        <v>2133</v>
      </c>
      <c r="X410" s="10">
        <v>2</v>
      </c>
      <c r="Y410" s="10">
        <v>1000</v>
      </c>
      <c r="Z410" s="4" t="s">
        <v>34</v>
      </c>
      <c r="AA410" s="10">
        <v>4</v>
      </c>
      <c r="AB410" s="10">
        <v>1000</v>
      </c>
      <c r="AC410" s="4" t="s">
        <v>34</v>
      </c>
      <c r="AD410" s="4" t="s">
        <v>34</v>
      </c>
      <c r="AE410" s="10">
        <v>1</v>
      </c>
      <c r="AF410" s="4" t="s">
        <v>34</v>
      </c>
      <c r="AG410" s="4" t="s">
        <v>12</v>
      </c>
      <c r="AH410" s="10">
        <v>0</v>
      </c>
      <c r="AI410" s="10">
        <v>1</v>
      </c>
      <c r="AJ410" s="4" t="s">
        <v>34</v>
      </c>
      <c r="AK410" s="10"/>
      <c r="AL410" s="10">
        <v>4840</v>
      </c>
      <c r="AM410" s="10"/>
      <c r="AN410" s="4" t="s">
        <v>34</v>
      </c>
      <c r="AO410" s="4" t="s">
        <v>34</v>
      </c>
      <c r="AP410" s="4" t="s">
        <v>12</v>
      </c>
      <c r="AQ410" s="10">
        <v>1</v>
      </c>
      <c r="AS410" s="4" t="s">
        <v>34</v>
      </c>
      <c r="AT410" s="10">
        <v>1072</v>
      </c>
      <c r="AU410" s="10"/>
      <c r="AV410" s="14" t="s">
        <v>1606</v>
      </c>
      <c r="AW410" s="4" t="s">
        <v>1607</v>
      </c>
      <c r="AX410" s="12" t="s">
        <v>1608</v>
      </c>
      <c r="AY410" s="22" t="s">
        <v>1597</v>
      </c>
    </row>
    <row r="411" spans="1:51" s="4" customFormat="1" ht="14.25" x14ac:dyDescent="0.2">
      <c r="A411" s="4" t="s">
        <v>837</v>
      </c>
      <c r="B411" s="4" t="s">
        <v>1624</v>
      </c>
      <c r="C411" s="10">
        <v>2.2999999999999998</v>
      </c>
      <c r="D411" s="10">
        <v>25</v>
      </c>
      <c r="F411" s="10">
        <v>382</v>
      </c>
      <c r="G411" s="10">
        <v>256</v>
      </c>
      <c r="H411" s="4" t="s">
        <v>12</v>
      </c>
      <c r="I411" s="4" t="s">
        <v>260</v>
      </c>
      <c r="J411" s="10">
        <v>15.6</v>
      </c>
      <c r="K411" s="4" t="s">
        <v>34</v>
      </c>
      <c r="L411" s="4" t="s">
        <v>12</v>
      </c>
      <c r="M411" s="4" t="s">
        <v>121</v>
      </c>
      <c r="N411" s="10"/>
      <c r="O411" s="4" t="s">
        <v>307</v>
      </c>
      <c r="P411" s="4" t="s">
        <v>106</v>
      </c>
      <c r="Q411" s="4" t="s">
        <v>413</v>
      </c>
      <c r="R411" s="10">
        <v>2</v>
      </c>
      <c r="S411" s="4" t="s">
        <v>333</v>
      </c>
      <c r="T411" s="4" t="s">
        <v>110</v>
      </c>
      <c r="U411" s="10">
        <v>2.5</v>
      </c>
      <c r="V411" s="10">
        <v>12</v>
      </c>
      <c r="W411" s="10">
        <v>2133</v>
      </c>
      <c r="X411" s="10">
        <v>2</v>
      </c>
      <c r="Y411" s="10">
        <v>1000</v>
      </c>
      <c r="Z411" s="4" t="s">
        <v>34</v>
      </c>
      <c r="AA411" s="10">
        <v>4</v>
      </c>
      <c r="AB411" s="10">
        <v>1000</v>
      </c>
      <c r="AC411" s="4" t="s">
        <v>34</v>
      </c>
      <c r="AD411" s="4" t="s">
        <v>34</v>
      </c>
      <c r="AE411" s="10">
        <v>1</v>
      </c>
      <c r="AF411" s="4" t="s">
        <v>34</v>
      </c>
      <c r="AG411" s="4" t="s">
        <v>12</v>
      </c>
      <c r="AH411" s="10">
        <v>0</v>
      </c>
      <c r="AI411" s="10">
        <v>1</v>
      </c>
      <c r="AJ411" s="4" t="s">
        <v>34</v>
      </c>
      <c r="AK411" s="10"/>
      <c r="AL411" s="10">
        <v>4840</v>
      </c>
      <c r="AM411" s="10"/>
      <c r="AN411" s="4" t="s">
        <v>34</v>
      </c>
      <c r="AO411" s="4" t="s">
        <v>34</v>
      </c>
      <c r="AP411" s="4" t="s">
        <v>12</v>
      </c>
      <c r="AQ411" s="10">
        <v>1</v>
      </c>
      <c r="AS411" s="4" t="s">
        <v>34</v>
      </c>
      <c r="AT411" s="10">
        <v>1072</v>
      </c>
      <c r="AU411" s="10"/>
      <c r="AV411" s="14" t="s">
        <v>1571</v>
      </c>
      <c r="AW411" s="4" t="s">
        <v>1572</v>
      </c>
      <c r="AX411" s="12" t="s">
        <v>3182</v>
      </c>
      <c r="AY411" s="22" t="s">
        <v>1565</v>
      </c>
    </row>
    <row r="412" spans="1:51" s="4" customFormat="1" ht="14.25" x14ac:dyDescent="0.2">
      <c r="A412" s="4" t="s">
        <v>837</v>
      </c>
      <c r="B412" s="4" t="s">
        <v>1624</v>
      </c>
      <c r="C412" s="10">
        <v>2.2999999999999998</v>
      </c>
      <c r="D412" s="10">
        <v>25</v>
      </c>
      <c r="F412" s="10">
        <v>382</v>
      </c>
      <c r="G412" s="10">
        <v>256</v>
      </c>
      <c r="H412" s="4" t="s">
        <v>12</v>
      </c>
      <c r="I412" s="4" t="s">
        <v>260</v>
      </c>
      <c r="J412" s="10">
        <v>15.6</v>
      </c>
      <c r="K412" s="4" t="s">
        <v>34</v>
      </c>
      <c r="L412" s="4" t="s">
        <v>12</v>
      </c>
      <c r="M412" s="4" t="s">
        <v>121</v>
      </c>
      <c r="N412" s="10"/>
      <c r="O412" s="4" t="s">
        <v>307</v>
      </c>
      <c r="P412" s="4" t="s">
        <v>106</v>
      </c>
      <c r="Q412" s="4" t="s">
        <v>413</v>
      </c>
      <c r="R412" s="10">
        <v>2</v>
      </c>
      <c r="S412" s="4" t="s">
        <v>333</v>
      </c>
      <c r="T412" s="4" t="s">
        <v>110</v>
      </c>
      <c r="U412" s="10">
        <v>2.5</v>
      </c>
      <c r="V412" s="10">
        <v>12</v>
      </c>
      <c r="W412" s="10">
        <v>2133</v>
      </c>
      <c r="X412" s="10">
        <v>2</v>
      </c>
      <c r="Y412" s="10">
        <v>1000</v>
      </c>
      <c r="Z412" s="4" t="s">
        <v>34</v>
      </c>
      <c r="AA412" s="10">
        <v>4</v>
      </c>
      <c r="AB412" s="10">
        <v>1000</v>
      </c>
      <c r="AC412" s="4" t="s">
        <v>34</v>
      </c>
      <c r="AD412" s="4" t="s">
        <v>34</v>
      </c>
      <c r="AE412" s="10">
        <v>1</v>
      </c>
      <c r="AF412" s="4" t="s">
        <v>34</v>
      </c>
      <c r="AG412" s="4" t="s">
        <v>12</v>
      </c>
      <c r="AH412" s="10">
        <v>0</v>
      </c>
      <c r="AI412" s="10">
        <v>1</v>
      </c>
      <c r="AJ412" s="4" t="s">
        <v>34</v>
      </c>
      <c r="AK412" s="10"/>
      <c r="AL412" s="10">
        <v>4840</v>
      </c>
      <c r="AM412" s="10"/>
      <c r="AN412" s="4" t="s">
        <v>34</v>
      </c>
      <c r="AO412" s="4" t="s">
        <v>34</v>
      </c>
      <c r="AP412" s="4" t="s">
        <v>12</v>
      </c>
      <c r="AQ412" s="10">
        <v>1</v>
      </c>
      <c r="AS412" s="4" t="s">
        <v>34</v>
      </c>
      <c r="AT412" s="10">
        <v>1072</v>
      </c>
      <c r="AU412" s="10"/>
      <c r="AV412" s="14"/>
      <c r="AW412" s="4" t="s">
        <v>1564</v>
      </c>
      <c r="AX412" s="12" t="s">
        <v>3741</v>
      </c>
      <c r="AY412" s="9" t="s">
        <v>1565</v>
      </c>
    </row>
    <row r="413" spans="1:51" s="4" customFormat="1" ht="14.25" x14ac:dyDescent="0.2">
      <c r="A413" s="4" t="s">
        <v>837</v>
      </c>
      <c r="B413" s="4" t="s">
        <v>1624</v>
      </c>
      <c r="C413" s="10">
        <v>2.2999999999999998</v>
      </c>
      <c r="D413" s="10">
        <v>25</v>
      </c>
      <c r="F413" s="10">
        <v>382</v>
      </c>
      <c r="G413" s="10">
        <v>256</v>
      </c>
      <c r="H413" s="4" t="s">
        <v>12</v>
      </c>
      <c r="I413" s="4" t="s">
        <v>260</v>
      </c>
      <c r="J413" s="10">
        <v>15.6</v>
      </c>
      <c r="K413" s="4" t="s">
        <v>34</v>
      </c>
      <c r="L413" s="4" t="s">
        <v>12</v>
      </c>
      <c r="M413" s="4" t="s">
        <v>121</v>
      </c>
      <c r="N413" s="10"/>
      <c r="O413" s="4" t="s">
        <v>307</v>
      </c>
      <c r="P413" s="4" t="s">
        <v>106</v>
      </c>
      <c r="Q413" s="4" t="s">
        <v>413</v>
      </c>
      <c r="R413" s="10">
        <v>2</v>
      </c>
      <c r="S413" s="4" t="s">
        <v>333</v>
      </c>
      <c r="T413" s="4" t="s">
        <v>110</v>
      </c>
      <c r="U413" s="10">
        <v>2.5</v>
      </c>
      <c r="V413" s="10">
        <v>12</v>
      </c>
      <c r="W413" s="10">
        <v>2133</v>
      </c>
      <c r="X413" s="10">
        <v>2</v>
      </c>
      <c r="Y413" s="10">
        <v>1000</v>
      </c>
      <c r="Z413" s="4" t="s">
        <v>34</v>
      </c>
      <c r="AA413" s="10">
        <v>4</v>
      </c>
      <c r="AB413" s="10">
        <v>1000</v>
      </c>
      <c r="AC413" s="4" t="s">
        <v>34</v>
      </c>
      <c r="AD413" s="4" t="s">
        <v>34</v>
      </c>
      <c r="AE413" s="10">
        <v>1</v>
      </c>
      <c r="AF413" s="4" t="s">
        <v>34</v>
      </c>
      <c r="AG413" s="4" t="s">
        <v>12</v>
      </c>
      <c r="AH413" s="10">
        <v>0</v>
      </c>
      <c r="AI413" s="10">
        <v>1</v>
      </c>
      <c r="AJ413" s="4" t="s">
        <v>34</v>
      </c>
      <c r="AK413" s="10"/>
      <c r="AL413" s="10">
        <v>4840</v>
      </c>
      <c r="AM413" s="10"/>
      <c r="AN413" s="4" t="s">
        <v>34</v>
      </c>
      <c r="AO413" s="4" t="s">
        <v>34</v>
      </c>
      <c r="AP413" s="4" t="s">
        <v>12</v>
      </c>
      <c r="AQ413" s="10">
        <v>1</v>
      </c>
      <c r="AS413" s="4" t="s">
        <v>34</v>
      </c>
      <c r="AT413" s="10">
        <v>1072</v>
      </c>
      <c r="AU413" s="10"/>
      <c r="AV413" s="14" t="s">
        <v>1609</v>
      </c>
      <c r="AW413" s="4" t="s">
        <v>1610</v>
      </c>
      <c r="AX413" s="12" t="s">
        <v>562</v>
      </c>
      <c r="AY413" s="22" t="s">
        <v>1597</v>
      </c>
    </row>
    <row r="414" spans="1:51" s="4" customFormat="1" ht="14.25" x14ac:dyDescent="0.2">
      <c r="A414" s="4" t="s">
        <v>837</v>
      </c>
      <c r="B414" s="4" t="s">
        <v>1624</v>
      </c>
      <c r="C414" s="10">
        <v>2.2999999999999998</v>
      </c>
      <c r="D414" s="10">
        <v>25</v>
      </c>
      <c r="F414" s="10">
        <v>382</v>
      </c>
      <c r="G414" s="10">
        <v>256</v>
      </c>
      <c r="H414" s="4" t="s">
        <v>12</v>
      </c>
      <c r="I414" s="4" t="s">
        <v>260</v>
      </c>
      <c r="J414" s="10">
        <v>15.6</v>
      </c>
      <c r="K414" s="4" t="s">
        <v>34</v>
      </c>
      <c r="L414" s="4" t="s">
        <v>12</v>
      </c>
      <c r="M414" s="4" t="s">
        <v>121</v>
      </c>
      <c r="N414" s="10"/>
      <c r="O414" s="4" t="s">
        <v>307</v>
      </c>
      <c r="P414" s="4" t="s">
        <v>106</v>
      </c>
      <c r="Q414" s="4" t="s">
        <v>413</v>
      </c>
      <c r="R414" s="10">
        <v>2</v>
      </c>
      <c r="S414" s="4" t="s">
        <v>333</v>
      </c>
      <c r="T414" s="4" t="s">
        <v>110</v>
      </c>
      <c r="U414" s="10">
        <v>2.5</v>
      </c>
      <c r="V414" s="10">
        <v>12</v>
      </c>
      <c r="W414" s="10">
        <v>2133</v>
      </c>
      <c r="X414" s="10">
        <v>2</v>
      </c>
      <c r="Y414" s="10">
        <v>1000</v>
      </c>
      <c r="Z414" s="4" t="s">
        <v>34</v>
      </c>
      <c r="AA414" s="10">
        <v>4</v>
      </c>
      <c r="AB414" s="10">
        <v>1000</v>
      </c>
      <c r="AC414" s="4" t="s">
        <v>34</v>
      </c>
      <c r="AD414" s="4" t="s">
        <v>34</v>
      </c>
      <c r="AE414" s="10">
        <v>1</v>
      </c>
      <c r="AF414" s="4" t="s">
        <v>34</v>
      </c>
      <c r="AG414" s="4" t="s">
        <v>12</v>
      </c>
      <c r="AH414" s="10">
        <v>0</v>
      </c>
      <c r="AI414" s="10">
        <v>1</v>
      </c>
      <c r="AJ414" s="4" t="s">
        <v>34</v>
      </c>
      <c r="AK414" s="10"/>
      <c r="AL414" s="10">
        <v>4840</v>
      </c>
      <c r="AM414" s="10"/>
      <c r="AN414" s="4" t="s">
        <v>34</v>
      </c>
      <c r="AO414" s="4" t="s">
        <v>34</v>
      </c>
      <c r="AP414" s="4" t="s">
        <v>12</v>
      </c>
      <c r="AQ414" s="10">
        <v>1</v>
      </c>
      <c r="AS414" s="4" t="s">
        <v>34</v>
      </c>
      <c r="AT414" s="10">
        <v>1072</v>
      </c>
      <c r="AU414" s="10"/>
      <c r="AV414" s="14" t="s">
        <v>393</v>
      </c>
      <c r="AW414" s="4" t="s">
        <v>1581</v>
      </c>
      <c r="AX414" s="12" t="s">
        <v>988</v>
      </c>
      <c r="AY414" s="9" t="s">
        <v>1582</v>
      </c>
    </row>
    <row r="415" spans="1:51" s="4" customFormat="1" ht="14.25" x14ac:dyDescent="0.2">
      <c r="A415" s="4" t="s">
        <v>837</v>
      </c>
      <c r="B415" s="4" t="s">
        <v>1624</v>
      </c>
      <c r="C415" s="10">
        <v>2.2999999999999998</v>
      </c>
      <c r="D415" s="10">
        <v>25</v>
      </c>
      <c r="F415" s="10">
        <v>382</v>
      </c>
      <c r="G415" s="10">
        <v>256</v>
      </c>
      <c r="H415" s="4" t="s">
        <v>12</v>
      </c>
      <c r="I415" s="4" t="s">
        <v>260</v>
      </c>
      <c r="J415" s="10">
        <v>15.6</v>
      </c>
      <c r="K415" s="4" t="s">
        <v>34</v>
      </c>
      <c r="L415" s="4" t="s">
        <v>12</v>
      </c>
      <c r="M415" s="4" t="s">
        <v>121</v>
      </c>
      <c r="N415" s="10"/>
      <c r="O415" s="4" t="s">
        <v>307</v>
      </c>
      <c r="P415" s="4" t="s">
        <v>106</v>
      </c>
      <c r="Q415" s="4" t="s">
        <v>413</v>
      </c>
      <c r="R415" s="10">
        <v>2</v>
      </c>
      <c r="S415" s="4" t="s">
        <v>333</v>
      </c>
      <c r="T415" s="4" t="s">
        <v>110</v>
      </c>
      <c r="U415" s="10">
        <v>2.5</v>
      </c>
      <c r="V415" s="10">
        <v>12</v>
      </c>
      <c r="W415" s="10">
        <v>2133</v>
      </c>
      <c r="X415" s="10">
        <v>2</v>
      </c>
      <c r="Y415" s="10">
        <v>1000</v>
      </c>
      <c r="Z415" s="4" t="s">
        <v>34</v>
      </c>
      <c r="AA415" s="10">
        <v>4</v>
      </c>
      <c r="AB415" s="10">
        <v>1000</v>
      </c>
      <c r="AC415" s="4" t="s">
        <v>34</v>
      </c>
      <c r="AD415" s="4" t="s">
        <v>34</v>
      </c>
      <c r="AE415" s="10">
        <v>1</v>
      </c>
      <c r="AF415" s="4" t="s">
        <v>34</v>
      </c>
      <c r="AG415" s="4" t="s">
        <v>12</v>
      </c>
      <c r="AH415" s="10">
        <v>0</v>
      </c>
      <c r="AI415" s="10">
        <v>1</v>
      </c>
      <c r="AJ415" s="4" t="s">
        <v>34</v>
      </c>
      <c r="AK415" s="10"/>
      <c r="AL415" s="10">
        <v>4840</v>
      </c>
      <c r="AM415" s="10"/>
      <c r="AN415" s="4" t="s">
        <v>34</v>
      </c>
      <c r="AO415" s="4" t="s">
        <v>34</v>
      </c>
      <c r="AP415" s="4" t="s">
        <v>12</v>
      </c>
      <c r="AQ415" s="10">
        <v>1</v>
      </c>
      <c r="AS415" s="4" t="s">
        <v>34</v>
      </c>
      <c r="AT415" s="10">
        <v>1072</v>
      </c>
      <c r="AU415" s="10"/>
      <c r="AV415" s="14" t="s">
        <v>1586</v>
      </c>
      <c r="AW415" s="4" t="s">
        <v>1587</v>
      </c>
      <c r="AX415" s="12" t="s">
        <v>44</v>
      </c>
      <c r="AY415" s="22" t="s">
        <v>1582</v>
      </c>
    </row>
    <row r="416" spans="1:51" s="4" customFormat="1" ht="14.25" x14ac:dyDescent="0.2">
      <c r="A416" s="4" t="s">
        <v>837</v>
      </c>
      <c r="B416" s="4" t="s">
        <v>1624</v>
      </c>
      <c r="C416" s="10">
        <v>2.2999999999999998</v>
      </c>
      <c r="D416" s="10">
        <v>25</v>
      </c>
      <c r="F416" s="10">
        <v>382</v>
      </c>
      <c r="G416" s="10">
        <v>256</v>
      </c>
      <c r="H416" s="4" t="s">
        <v>12</v>
      </c>
      <c r="I416" s="4" t="s">
        <v>260</v>
      </c>
      <c r="J416" s="10">
        <v>15.6</v>
      </c>
      <c r="K416" s="4" t="s">
        <v>34</v>
      </c>
      <c r="L416" s="4" t="s">
        <v>12</v>
      </c>
      <c r="M416" s="4" t="s">
        <v>121</v>
      </c>
      <c r="N416" s="10"/>
      <c r="O416" s="4" t="s">
        <v>307</v>
      </c>
      <c r="P416" s="4" t="s">
        <v>106</v>
      </c>
      <c r="Q416" s="4" t="s">
        <v>413</v>
      </c>
      <c r="R416" s="10">
        <v>2</v>
      </c>
      <c r="S416" s="4" t="s">
        <v>333</v>
      </c>
      <c r="T416" s="4" t="s">
        <v>110</v>
      </c>
      <c r="U416" s="10">
        <v>2.5</v>
      </c>
      <c r="V416" s="10">
        <v>12</v>
      </c>
      <c r="W416" s="10">
        <v>2133</v>
      </c>
      <c r="X416" s="10">
        <v>2</v>
      </c>
      <c r="Y416" s="10">
        <v>1000</v>
      </c>
      <c r="Z416" s="4" t="s">
        <v>34</v>
      </c>
      <c r="AA416" s="10">
        <v>4</v>
      </c>
      <c r="AB416" s="10">
        <v>1000</v>
      </c>
      <c r="AC416" s="4" t="s">
        <v>34</v>
      </c>
      <c r="AD416" s="4" t="s">
        <v>34</v>
      </c>
      <c r="AE416" s="10">
        <v>1</v>
      </c>
      <c r="AF416" s="4" t="s">
        <v>34</v>
      </c>
      <c r="AG416" s="4" t="s">
        <v>12</v>
      </c>
      <c r="AH416" s="10">
        <v>0</v>
      </c>
      <c r="AI416" s="10">
        <v>1</v>
      </c>
      <c r="AJ416" s="4" t="s">
        <v>34</v>
      </c>
      <c r="AK416" s="10"/>
      <c r="AL416" s="10">
        <v>4840</v>
      </c>
      <c r="AM416" s="10"/>
      <c r="AN416" s="4" t="s">
        <v>34</v>
      </c>
      <c r="AO416" s="4" t="s">
        <v>34</v>
      </c>
      <c r="AP416" s="4" t="s">
        <v>12</v>
      </c>
      <c r="AQ416" s="10">
        <v>1</v>
      </c>
      <c r="AS416" s="4" t="s">
        <v>34</v>
      </c>
      <c r="AT416" s="10">
        <v>1072</v>
      </c>
      <c r="AU416" s="10"/>
      <c r="AV416" s="14"/>
      <c r="AW416" s="4" t="s">
        <v>1594</v>
      </c>
      <c r="AX416" s="12" t="s">
        <v>1039</v>
      </c>
      <c r="AY416" s="9" t="s">
        <v>1597</v>
      </c>
    </row>
    <row r="417" spans="1:51" s="4" customFormat="1" ht="14.25" x14ac:dyDescent="0.2">
      <c r="A417" s="4" t="s">
        <v>837</v>
      </c>
      <c r="B417" s="4" t="s">
        <v>1624</v>
      </c>
      <c r="C417" s="10">
        <v>2.2999999999999998</v>
      </c>
      <c r="D417" s="10">
        <v>25</v>
      </c>
      <c r="F417" s="10">
        <v>382</v>
      </c>
      <c r="G417" s="10">
        <v>256</v>
      </c>
      <c r="H417" s="4" t="s">
        <v>12</v>
      </c>
      <c r="I417" s="4" t="s">
        <v>260</v>
      </c>
      <c r="J417" s="10">
        <v>15.6</v>
      </c>
      <c r="K417" s="4" t="s">
        <v>34</v>
      </c>
      <c r="L417" s="4" t="s">
        <v>12</v>
      </c>
      <c r="M417" s="4" t="s">
        <v>121</v>
      </c>
      <c r="N417" s="10"/>
      <c r="O417" s="4" t="s">
        <v>307</v>
      </c>
      <c r="P417" s="4" t="s">
        <v>106</v>
      </c>
      <c r="Q417" s="4" t="s">
        <v>413</v>
      </c>
      <c r="R417" s="10">
        <v>2</v>
      </c>
      <c r="S417" s="4" t="s">
        <v>333</v>
      </c>
      <c r="T417" s="4" t="s">
        <v>110</v>
      </c>
      <c r="U417" s="10">
        <v>2.5</v>
      </c>
      <c r="V417" s="10">
        <v>12</v>
      </c>
      <c r="W417" s="10">
        <v>2133</v>
      </c>
      <c r="X417" s="10">
        <v>2</v>
      </c>
      <c r="Y417" s="10">
        <v>1000</v>
      </c>
      <c r="Z417" s="4" t="s">
        <v>34</v>
      </c>
      <c r="AA417" s="10">
        <v>4</v>
      </c>
      <c r="AB417" s="10">
        <v>1000</v>
      </c>
      <c r="AC417" s="4" t="s">
        <v>34</v>
      </c>
      <c r="AD417" s="4" t="s">
        <v>34</v>
      </c>
      <c r="AE417" s="10">
        <v>1</v>
      </c>
      <c r="AF417" s="4" t="s">
        <v>34</v>
      </c>
      <c r="AG417" s="4" t="s">
        <v>12</v>
      </c>
      <c r="AH417" s="10">
        <v>0</v>
      </c>
      <c r="AI417" s="10">
        <v>1</v>
      </c>
      <c r="AJ417" s="4" t="s">
        <v>34</v>
      </c>
      <c r="AK417" s="10"/>
      <c r="AL417" s="10">
        <v>4840</v>
      </c>
      <c r="AM417" s="10"/>
      <c r="AN417" s="4" t="s">
        <v>34</v>
      </c>
      <c r="AO417" s="4" t="s">
        <v>34</v>
      </c>
      <c r="AP417" s="4" t="s">
        <v>12</v>
      </c>
      <c r="AQ417" s="10">
        <v>1</v>
      </c>
      <c r="AS417" s="4" t="s">
        <v>34</v>
      </c>
      <c r="AT417" s="10">
        <v>1072</v>
      </c>
      <c r="AU417" s="10"/>
      <c r="AV417" s="14" t="s">
        <v>1602</v>
      </c>
      <c r="AW417" s="4" t="s">
        <v>1603</v>
      </c>
      <c r="AX417" s="12" t="s">
        <v>94</v>
      </c>
      <c r="AY417" s="22" t="s">
        <v>1597</v>
      </c>
    </row>
    <row r="418" spans="1:51" s="4" customFormat="1" ht="14.25" x14ac:dyDescent="0.2">
      <c r="A418" s="4" t="s">
        <v>837</v>
      </c>
      <c r="B418" s="4" t="s">
        <v>1624</v>
      </c>
      <c r="C418" s="10">
        <v>2.2999999999999998</v>
      </c>
      <c r="D418" s="10">
        <v>25</v>
      </c>
      <c r="F418" s="10">
        <v>382</v>
      </c>
      <c r="G418" s="10">
        <v>256</v>
      </c>
      <c r="H418" s="4" t="s">
        <v>12</v>
      </c>
      <c r="I418" s="4" t="s">
        <v>260</v>
      </c>
      <c r="J418" s="10">
        <v>15.6</v>
      </c>
      <c r="K418" s="4" t="s">
        <v>34</v>
      </c>
      <c r="L418" s="4" t="s">
        <v>12</v>
      </c>
      <c r="M418" s="4" t="s">
        <v>121</v>
      </c>
      <c r="N418" s="10"/>
      <c r="O418" s="4" t="s">
        <v>307</v>
      </c>
      <c r="P418" s="4" t="s">
        <v>106</v>
      </c>
      <c r="Q418" s="4" t="s">
        <v>413</v>
      </c>
      <c r="R418" s="10">
        <v>2</v>
      </c>
      <c r="S418" s="4" t="s">
        <v>333</v>
      </c>
      <c r="T418" s="4" t="s">
        <v>110</v>
      </c>
      <c r="U418" s="10">
        <v>2.5</v>
      </c>
      <c r="V418" s="10">
        <v>12</v>
      </c>
      <c r="W418" s="10">
        <v>2133</v>
      </c>
      <c r="X418" s="10">
        <v>2</v>
      </c>
      <c r="Y418" s="10">
        <v>1000</v>
      </c>
      <c r="Z418" s="4" t="s">
        <v>34</v>
      </c>
      <c r="AA418" s="10">
        <v>4</v>
      </c>
      <c r="AB418" s="10">
        <v>1000</v>
      </c>
      <c r="AC418" s="4" t="s">
        <v>34</v>
      </c>
      <c r="AD418" s="4" t="s">
        <v>34</v>
      </c>
      <c r="AE418" s="10">
        <v>1</v>
      </c>
      <c r="AF418" s="4" t="s">
        <v>34</v>
      </c>
      <c r="AG418" s="4" t="s">
        <v>12</v>
      </c>
      <c r="AH418" s="10">
        <v>0</v>
      </c>
      <c r="AI418" s="10">
        <v>1</v>
      </c>
      <c r="AJ418" s="4" t="s">
        <v>34</v>
      </c>
      <c r="AK418" s="10"/>
      <c r="AL418" s="10">
        <v>4840</v>
      </c>
      <c r="AM418" s="10"/>
      <c r="AN418" s="4" t="s">
        <v>34</v>
      </c>
      <c r="AO418" s="4" t="s">
        <v>34</v>
      </c>
      <c r="AP418" s="4" t="s">
        <v>12</v>
      </c>
      <c r="AQ418" s="10">
        <v>1</v>
      </c>
      <c r="AS418" s="4" t="s">
        <v>34</v>
      </c>
      <c r="AT418" s="10">
        <v>1072</v>
      </c>
      <c r="AU418" s="10"/>
      <c r="AV418" s="14"/>
      <c r="AW418" s="4" t="s">
        <v>1604</v>
      </c>
      <c r="AX418" s="12" t="s">
        <v>1605</v>
      </c>
      <c r="AY418" s="22" t="s">
        <v>1597</v>
      </c>
    </row>
    <row r="419" spans="1:51" s="4" customFormat="1" ht="14.25" x14ac:dyDescent="0.2">
      <c r="A419" s="4" t="s">
        <v>837</v>
      </c>
      <c r="B419" s="4" t="s">
        <v>1624</v>
      </c>
      <c r="C419" s="10">
        <v>2.2999999999999998</v>
      </c>
      <c r="D419" s="10">
        <v>25</v>
      </c>
      <c r="F419" s="10">
        <v>382</v>
      </c>
      <c r="G419" s="10">
        <v>256</v>
      </c>
      <c r="H419" s="4" t="s">
        <v>12</v>
      </c>
      <c r="I419" s="4" t="s">
        <v>260</v>
      </c>
      <c r="J419" s="10">
        <v>15.6</v>
      </c>
      <c r="K419" s="4" t="s">
        <v>34</v>
      </c>
      <c r="L419" s="4" t="s">
        <v>12</v>
      </c>
      <c r="M419" s="4" t="s">
        <v>121</v>
      </c>
      <c r="N419" s="10"/>
      <c r="O419" s="4" t="s">
        <v>307</v>
      </c>
      <c r="P419" s="4" t="s">
        <v>106</v>
      </c>
      <c r="Q419" s="4" t="s">
        <v>413</v>
      </c>
      <c r="R419" s="10">
        <v>2</v>
      </c>
      <c r="S419" s="4" t="s">
        <v>333</v>
      </c>
      <c r="T419" s="4" t="s">
        <v>110</v>
      </c>
      <c r="U419" s="10">
        <v>2.5</v>
      </c>
      <c r="V419" s="10">
        <v>12</v>
      </c>
      <c r="W419" s="10">
        <v>2133</v>
      </c>
      <c r="X419" s="10">
        <v>2</v>
      </c>
      <c r="Y419" s="10">
        <v>1000</v>
      </c>
      <c r="Z419" s="4" t="s">
        <v>34</v>
      </c>
      <c r="AA419" s="10">
        <v>4</v>
      </c>
      <c r="AB419" s="10">
        <v>1000</v>
      </c>
      <c r="AC419" s="4" t="s">
        <v>34</v>
      </c>
      <c r="AD419" s="4" t="s">
        <v>34</v>
      </c>
      <c r="AE419" s="10">
        <v>1</v>
      </c>
      <c r="AF419" s="4" t="s">
        <v>34</v>
      </c>
      <c r="AG419" s="4" t="s">
        <v>12</v>
      </c>
      <c r="AH419" s="10">
        <v>0</v>
      </c>
      <c r="AI419" s="10">
        <v>1</v>
      </c>
      <c r="AJ419" s="4" t="s">
        <v>34</v>
      </c>
      <c r="AK419" s="10"/>
      <c r="AL419" s="10">
        <v>4840</v>
      </c>
      <c r="AM419" s="10"/>
      <c r="AN419" s="4" t="s">
        <v>34</v>
      </c>
      <c r="AO419" s="4" t="s">
        <v>34</v>
      </c>
      <c r="AP419" s="4" t="s">
        <v>12</v>
      </c>
      <c r="AQ419" s="10">
        <v>1</v>
      </c>
      <c r="AS419" s="4" t="s">
        <v>34</v>
      </c>
      <c r="AT419" s="10">
        <v>1072</v>
      </c>
      <c r="AU419" s="10"/>
      <c r="AV419" s="14" t="s">
        <v>1611</v>
      </c>
      <c r="AW419" s="4" t="s">
        <v>1612</v>
      </c>
      <c r="AX419" s="12" t="s">
        <v>1613</v>
      </c>
      <c r="AY419" s="22" t="s">
        <v>1597</v>
      </c>
    </row>
    <row r="420" spans="1:51" s="4" customFormat="1" ht="14.25" x14ac:dyDescent="0.2">
      <c r="A420" s="4" t="s">
        <v>837</v>
      </c>
      <c r="B420" s="4" t="s">
        <v>1624</v>
      </c>
      <c r="C420" s="10">
        <v>2.2999999999999998</v>
      </c>
      <c r="D420" s="10">
        <v>25</v>
      </c>
      <c r="F420" s="10">
        <v>382</v>
      </c>
      <c r="G420" s="10">
        <v>256</v>
      </c>
      <c r="H420" s="4" t="s">
        <v>12</v>
      </c>
      <c r="I420" s="4" t="s">
        <v>260</v>
      </c>
      <c r="J420" s="10">
        <v>15.6</v>
      </c>
      <c r="K420" s="4" t="s">
        <v>34</v>
      </c>
      <c r="L420" s="4" t="s">
        <v>12</v>
      </c>
      <c r="M420" s="4" t="s">
        <v>121</v>
      </c>
      <c r="N420" s="10"/>
      <c r="O420" s="4" t="s">
        <v>307</v>
      </c>
      <c r="P420" s="4" t="s">
        <v>106</v>
      </c>
      <c r="Q420" s="4" t="s">
        <v>413</v>
      </c>
      <c r="R420" s="10">
        <v>2</v>
      </c>
      <c r="S420" s="4" t="s">
        <v>333</v>
      </c>
      <c r="T420" s="4" t="s">
        <v>110</v>
      </c>
      <c r="U420" s="10">
        <v>2.5</v>
      </c>
      <c r="V420" s="10">
        <v>12</v>
      </c>
      <c r="W420" s="10">
        <v>2133</v>
      </c>
      <c r="X420" s="10">
        <v>2</v>
      </c>
      <c r="Y420" s="10">
        <v>1000</v>
      </c>
      <c r="Z420" s="4" t="s">
        <v>34</v>
      </c>
      <c r="AA420" s="10">
        <v>4</v>
      </c>
      <c r="AB420" s="10">
        <v>1000</v>
      </c>
      <c r="AC420" s="4" t="s">
        <v>34</v>
      </c>
      <c r="AD420" s="4" t="s">
        <v>34</v>
      </c>
      <c r="AE420" s="10">
        <v>1</v>
      </c>
      <c r="AF420" s="4" t="s">
        <v>34</v>
      </c>
      <c r="AG420" s="4" t="s">
        <v>12</v>
      </c>
      <c r="AH420" s="10">
        <v>0</v>
      </c>
      <c r="AI420" s="10">
        <v>1</v>
      </c>
      <c r="AJ420" s="4" t="s">
        <v>34</v>
      </c>
      <c r="AK420" s="10"/>
      <c r="AL420" s="10">
        <v>4840</v>
      </c>
      <c r="AM420" s="10"/>
      <c r="AN420" s="4" t="s">
        <v>34</v>
      </c>
      <c r="AO420" s="4" t="s">
        <v>34</v>
      </c>
      <c r="AP420" s="4" t="s">
        <v>12</v>
      </c>
      <c r="AQ420" s="10">
        <v>1</v>
      </c>
      <c r="AS420" s="4" t="s">
        <v>34</v>
      </c>
      <c r="AT420" s="10">
        <v>1072</v>
      </c>
      <c r="AU420" s="10"/>
      <c r="AV420" s="14" t="s">
        <v>1599</v>
      </c>
      <c r="AW420" s="4" t="s">
        <v>1600</v>
      </c>
      <c r="AX420" s="12" t="s">
        <v>1601</v>
      </c>
      <c r="AY420" s="22" t="s">
        <v>1597</v>
      </c>
    </row>
    <row r="421" spans="1:51" s="4" customFormat="1" ht="14.25" x14ac:dyDescent="0.2">
      <c r="A421" s="4" t="s">
        <v>837</v>
      </c>
      <c r="B421" s="4" t="s">
        <v>1624</v>
      </c>
      <c r="C421" s="10">
        <v>2.2999999999999998</v>
      </c>
      <c r="D421" s="10">
        <v>25</v>
      </c>
      <c r="F421" s="10">
        <v>382</v>
      </c>
      <c r="G421" s="10">
        <v>256</v>
      </c>
      <c r="H421" s="4" t="s">
        <v>12</v>
      </c>
      <c r="I421" s="4" t="s">
        <v>260</v>
      </c>
      <c r="J421" s="10">
        <v>15.6</v>
      </c>
      <c r="K421" s="4" t="s">
        <v>34</v>
      </c>
      <c r="L421" s="4" t="s">
        <v>12</v>
      </c>
      <c r="M421" s="4" t="s">
        <v>121</v>
      </c>
      <c r="N421" s="10"/>
      <c r="O421" s="4" t="s">
        <v>307</v>
      </c>
      <c r="P421" s="4" t="s">
        <v>106</v>
      </c>
      <c r="Q421" s="4" t="s">
        <v>413</v>
      </c>
      <c r="R421" s="10">
        <v>2</v>
      </c>
      <c r="S421" s="4" t="s">
        <v>333</v>
      </c>
      <c r="T421" s="4" t="s">
        <v>110</v>
      </c>
      <c r="U421" s="10">
        <v>2.5</v>
      </c>
      <c r="V421" s="10">
        <v>12</v>
      </c>
      <c r="W421" s="10">
        <v>2133</v>
      </c>
      <c r="X421" s="10">
        <v>2</v>
      </c>
      <c r="Y421" s="10">
        <v>1000</v>
      </c>
      <c r="Z421" s="4" t="s">
        <v>34</v>
      </c>
      <c r="AA421" s="10">
        <v>4</v>
      </c>
      <c r="AB421" s="10">
        <v>1000</v>
      </c>
      <c r="AC421" s="4" t="s">
        <v>34</v>
      </c>
      <c r="AD421" s="4" t="s">
        <v>34</v>
      </c>
      <c r="AE421" s="10">
        <v>1</v>
      </c>
      <c r="AF421" s="4" t="s">
        <v>34</v>
      </c>
      <c r="AG421" s="4" t="s">
        <v>12</v>
      </c>
      <c r="AH421" s="10">
        <v>0</v>
      </c>
      <c r="AI421" s="10">
        <v>1</v>
      </c>
      <c r="AJ421" s="4" t="s">
        <v>34</v>
      </c>
      <c r="AK421" s="10"/>
      <c r="AL421" s="10">
        <v>4840</v>
      </c>
      <c r="AM421" s="10"/>
      <c r="AN421" s="4" t="s">
        <v>34</v>
      </c>
      <c r="AO421" s="4" t="s">
        <v>34</v>
      </c>
      <c r="AP421" s="4" t="s">
        <v>12</v>
      </c>
      <c r="AQ421" s="10">
        <v>1</v>
      </c>
      <c r="AS421" s="4" t="s">
        <v>34</v>
      </c>
      <c r="AT421" s="10">
        <v>1072</v>
      </c>
      <c r="AU421" s="10"/>
      <c r="AV421" s="14" t="s">
        <v>1583</v>
      </c>
      <c r="AW421" s="4" t="s">
        <v>1584</v>
      </c>
      <c r="AX421" s="12" t="s">
        <v>913</v>
      </c>
      <c r="AY421" s="22" t="s">
        <v>1582</v>
      </c>
    </row>
    <row r="422" spans="1:51" s="4" customFormat="1" ht="14.25" x14ac:dyDescent="0.2">
      <c r="A422" s="4" t="s">
        <v>837</v>
      </c>
      <c r="B422" s="4" t="s">
        <v>1624</v>
      </c>
      <c r="C422" s="10">
        <v>2.2999999999999998</v>
      </c>
      <c r="D422" s="10">
        <v>25</v>
      </c>
      <c r="F422" s="10">
        <v>382</v>
      </c>
      <c r="G422" s="10">
        <v>256</v>
      </c>
      <c r="H422" s="4" t="s">
        <v>12</v>
      </c>
      <c r="I422" s="4" t="s">
        <v>260</v>
      </c>
      <c r="J422" s="10">
        <v>15.6</v>
      </c>
      <c r="K422" s="4" t="s">
        <v>34</v>
      </c>
      <c r="L422" s="4" t="s">
        <v>12</v>
      </c>
      <c r="M422" s="4" t="s">
        <v>121</v>
      </c>
      <c r="N422" s="10"/>
      <c r="O422" s="4" t="s">
        <v>307</v>
      </c>
      <c r="P422" s="4" t="s">
        <v>106</v>
      </c>
      <c r="Q422" s="4" t="s">
        <v>413</v>
      </c>
      <c r="R422" s="10">
        <v>2</v>
      </c>
      <c r="S422" s="4" t="s">
        <v>333</v>
      </c>
      <c r="T422" s="4" t="s">
        <v>110</v>
      </c>
      <c r="U422" s="10">
        <v>2.5</v>
      </c>
      <c r="V422" s="10">
        <v>12</v>
      </c>
      <c r="W422" s="10">
        <v>2133</v>
      </c>
      <c r="X422" s="10">
        <v>2</v>
      </c>
      <c r="Y422" s="10">
        <v>1000</v>
      </c>
      <c r="Z422" s="4" t="s">
        <v>34</v>
      </c>
      <c r="AA422" s="10">
        <v>4</v>
      </c>
      <c r="AB422" s="10">
        <v>1000</v>
      </c>
      <c r="AC422" s="4" t="s">
        <v>34</v>
      </c>
      <c r="AD422" s="4" t="s">
        <v>34</v>
      </c>
      <c r="AE422" s="10">
        <v>1</v>
      </c>
      <c r="AF422" s="4" t="s">
        <v>34</v>
      </c>
      <c r="AG422" s="4" t="s">
        <v>12</v>
      </c>
      <c r="AH422" s="10">
        <v>0</v>
      </c>
      <c r="AI422" s="10">
        <v>1</v>
      </c>
      <c r="AJ422" s="4" t="s">
        <v>34</v>
      </c>
      <c r="AK422" s="10"/>
      <c r="AL422" s="10">
        <v>4840</v>
      </c>
      <c r="AM422" s="10"/>
      <c r="AN422" s="4" t="s">
        <v>34</v>
      </c>
      <c r="AO422" s="4" t="s">
        <v>34</v>
      </c>
      <c r="AP422" s="4" t="s">
        <v>12</v>
      </c>
      <c r="AQ422" s="10">
        <v>1</v>
      </c>
      <c r="AS422" s="4" t="s">
        <v>34</v>
      </c>
      <c r="AT422" s="10">
        <v>1072</v>
      </c>
      <c r="AU422" s="10"/>
      <c r="AV422" s="14" t="s">
        <v>477</v>
      </c>
      <c r="AW422" s="4" t="s">
        <v>1598</v>
      </c>
      <c r="AX422" s="12" t="s">
        <v>913</v>
      </c>
      <c r="AY422" s="22" t="s">
        <v>1597</v>
      </c>
    </row>
    <row r="423" spans="1:51" x14ac:dyDescent="0.25">
      <c r="A423" s="4" t="s">
        <v>837</v>
      </c>
      <c r="B423" s="4" t="s">
        <v>1624</v>
      </c>
      <c r="C423" s="10">
        <v>2.2999999999999998</v>
      </c>
      <c r="D423" s="10">
        <v>25</v>
      </c>
      <c r="E423" s="4"/>
      <c r="F423" s="10">
        <v>382</v>
      </c>
      <c r="G423" s="10">
        <v>256</v>
      </c>
      <c r="H423" s="4" t="s">
        <v>12</v>
      </c>
      <c r="I423" s="4" t="s">
        <v>260</v>
      </c>
      <c r="J423" s="10">
        <v>15.6</v>
      </c>
      <c r="K423" s="4" t="s">
        <v>34</v>
      </c>
      <c r="L423" s="4" t="s">
        <v>12</v>
      </c>
      <c r="M423" s="4" t="s">
        <v>121</v>
      </c>
      <c r="N423" s="10"/>
      <c r="O423" s="4" t="s">
        <v>307</v>
      </c>
      <c r="P423" s="4" t="s">
        <v>106</v>
      </c>
      <c r="Q423" s="4" t="s">
        <v>413</v>
      </c>
      <c r="R423" s="10">
        <v>2</v>
      </c>
      <c r="S423" s="4" t="s">
        <v>333</v>
      </c>
      <c r="T423" s="4" t="s">
        <v>110</v>
      </c>
      <c r="U423" s="10">
        <v>2.5</v>
      </c>
      <c r="V423" s="10">
        <v>12</v>
      </c>
      <c r="W423" s="10">
        <v>2133</v>
      </c>
      <c r="X423" s="10">
        <v>2</v>
      </c>
      <c r="Y423" s="10">
        <v>1000</v>
      </c>
      <c r="Z423" s="4" t="s">
        <v>34</v>
      </c>
      <c r="AA423" s="10">
        <v>4</v>
      </c>
      <c r="AB423" s="10">
        <v>1000</v>
      </c>
      <c r="AC423" s="4" t="s">
        <v>34</v>
      </c>
      <c r="AD423" s="4" t="s">
        <v>34</v>
      </c>
      <c r="AE423" s="10">
        <v>1</v>
      </c>
      <c r="AF423" s="4" t="s">
        <v>34</v>
      </c>
      <c r="AG423" s="4" t="s">
        <v>12</v>
      </c>
      <c r="AH423" s="10">
        <v>0</v>
      </c>
      <c r="AI423" s="10">
        <v>1</v>
      </c>
      <c r="AJ423" s="4" t="s">
        <v>34</v>
      </c>
      <c r="AK423" s="10"/>
      <c r="AL423" s="10">
        <v>4840</v>
      </c>
      <c r="AM423" s="10"/>
      <c r="AN423" s="4" t="s">
        <v>34</v>
      </c>
      <c r="AO423" s="4" t="s">
        <v>34</v>
      </c>
      <c r="AP423" s="4" t="s">
        <v>12</v>
      </c>
      <c r="AQ423" s="10">
        <v>1</v>
      </c>
      <c r="AR423" s="4"/>
      <c r="AS423" s="4" t="s">
        <v>34</v>
      </c>
      <c r="AT423" s="10">
        <v>1072</v>
      </c>
      <c r="AU423" s="10"/>
      <c r="AV423" s="14" t="s">
        <v>1595</v>
      </c>
      <c r="AW423" s="4" t="s">
        <v>1596</v>
      </c>
      <c r="AX423" s="12" t="s">
        <v>3445</v>
      </c>
      <c r="AY423" s="22" t="s">
        <v>1597</v>
      </c>
    </row>
    <row r="424" spans="1:51" x14ac:dyDescent="0.25">
      <c r="A424" s="4" t="s">
        <v>837</v>
      </c>
      <c r="B424" s="4" t="s">
        <v>1624</v>
      </c>
      <c r="C424" s="10">
        <v>2.2999999999999998</v>
      </c>
      <c r="D424" s="10">
        <v>25</v>
      </c>
      <c r="E424" s="4"/>
      <c r="F424" s="10">
        <v>382</v>
      </c>
      <c r="G424" s="10">
        <v>256</v>
      </c>
      <c r="H424" s="4" t="s">
        <v>12</v>
      </c>
      <c r="I424" s="4" t="s">
        <v>260</v>
      </c>
      <c r="J424" s="10">
        <v>15.6</v>
      </c>
      <c r="K424" s="4" t="s">
        <v>34</v>
      </c>
      <c r="L424" s="4" t="s">
        <v>12</v>
      </c>
      <c r="M424" s="4" t="s">
        <v>121</v>
      </c>
      <c r="N424" s="10"/>
      <c r="O424" s="4" t="s">
        <v>307</v>
      </c>
      <c r="P424" s="4" t="s">
        <v>106</v>
      </c>
      <c r="Q424" s="4" t="s">
        <v>413</v>
      </c>
      <c r="R424" s="10">
        <v>2</v>
      </c>
      <c r="S424" s="4" t="s">
        <v>333</v>
      </c>
      <c r="T424" s="4" t="s">
        <v>110</v>
      </c>
      <c r="U424" s="10">
        <v>2.5</v>
      </c>
      <c r="V424" s="10">
        <v>12</v>
      </c>
      <c r="W424" s="10">
        <v>2133</v>
      </c>
      <c r="X424" s="10">
        <v>2</v>
      </c>
      <c r="Y424" s="10">
        <v>1000</v>
      </c>
      <c r="Z424" s="4" t="s">
        <v>34</v>
      </c>
      <c r="AA424" s="10">
        <v>4</v>
      </c>
      <c r="AB424" s="10">
        <v>1000</v>
      </c>
      <c r="AC424" s="4" t="s">
        <v>34</v>
      </c>
      <c r="AD424" s="4" t="s">
        <v>34</v>
      </c>
      <c r="AE424" s="10">
        <v>1</v>
      </c>
      <c r="AF424" s="4" t="s">
        <v>34</v>
      </c>
      <c r="AG424" s="4" t="s">
        <v>12</v>
      </c>
      <c r="AH424" s="10">
        <v>0</v>
      </c>
      <c r="AI424" s="10">
        <v>1</v>
      </c>
      <c r="AJ424" s="4" t="s">
        <v>34</v>
      </c>
      <c r="AK424" s="10"/>
      <c r="AL424" s="10">
        <v>4840</v>
      </c>
      <c r="AM424" s="10"/>
      <c r="AN424" s="4" t="s">
        <v>34</v>
      </c>
      <c r="AO424" s="4" t="s">
        <v>34</v>
      </c>
      <c r="AP424" s="4" t="s">
        <v>12</v>
      </c>
      <c r="AQ424" s="10">
        <v>1</v>
      </c>
      <c r="AR424" s="4"/>
      <c r="AS424" s="4" t="s">
        <v>34</v>
      </c>
      <c r="AT424" s="10">
        <v>1072</v>
      </c>
      <c r="AU424" s="10"/>
      <c r="AV424" s="14" t="s">
        <v>1579</v>
      </c>
      <c r="AW424" s="4" t="s">
        <v>1580</v>
      </c>
      <c r="AX424" s="12" t="s">
        <v>3183</v>
      </c>
      <c r="AY424" s="22" t="s">
        <v>1565</v>
      </c>
    </row>
    <row r="425" spans="1:51" x14ac:dyDescent="0.25">
      <c r="A425" s="4" t="s">
        <v>837</v>
      </c>
      <c r="B425" s="4" t="s">
        <v>1624</v>
      </c>
      <c r="C425" s="10">
        <v>2.2999999999999998</v>
      </c>
      <c r="D425" s="10">
        <v>25</v>
      </c>
      <c r="E425" s="4"/>
      <c r="F425" s="10">
        <v>382</v>
      </c>
      <c r="G425" s="10">
        <v>256</v>
      </c>
      <c r="H425" s="4" t="s">
        <v>12</v>
      </c>
      <c r="I425" s="4" t="s">
        <v>260</v>
      </c>
      <c r="J425" s="10">
        <v>15.6</v>
      </c>
      <c r="K425" s="4" t="s">
        <v>34</v>
      </c>
      <c r="L425" s="4" t="s">
        <v>12</v>
      </c>
      <c r="M425" s="4" t="s">
        <v>121</v>
      </c>
      <c r="N425" s="10"/>
      <c r="O425" s="4" t="s">
        <v>307</v>
      </c>
      <c r="P425" s="4" t="s">
        <v>106</v>
      </c>
      <c r="Q425" s="4" t="s">
        <v>413</v>
      </c>
      <c r="R425" s="10">
        <v>2</v>
      </c>
      <c r="S425" s="4" t="s">
        <v>333</v>
      </c>
      <c r="T425" s="4" t="s">
        <v>110</v>
      </c>
      <c r="U425" s="10">
        <v>2.5</v>
      </c>
      <c r="V425" s="10">
        <v>12</v>
      </c>
      <c r="W425" s="10">
        <v>2133</v>
      </c>
      <c r="X425" s="10">
        <v>2</v>
      </c>
      <c r="Y425" s="10">
        <v>1000</v>
      </c>
      <c r="Z425" s="4" t="s">
        <v>34</v>
      </c>
      <c r="AA425" s="10">
        <v>4</v>
      </c>
      <c r="AB425" s="10">
        <v>1000</v>
      </c>
      <c r="AC425" s="4" t="s">
        <v>34</v>
      </c>
      <c r="AD425" s="4" t="s">
        <v>34</v>
      </c>
      <c r="AE425" s="10">
        <v>1</v>
      </c>
      <c r="AF425" s="4" t="s">
        <v>34</v>
      </c>
      <c r="AG425" s="4" t="s">
        <v>12</v>
      </c>
      <c r="AH425" s="10">
        <v>0</v>
      </c>
      <c r="AI425" s="10">
        <v>1</v>
      </c>
      <c r="AJ425" s="4" t="s">
        <v>34</v>
      </c>
      <c r="AK425" s="10"/>
      <c r="AL425" s="10">
        <v>4840</v>
      </c>
      <c r="AM425" s="10"/>
      <c r="AN425" s="4" t="s">
        <v>34</v>
      </c>
      <c r="AO425" s="4" t="s">
        <v>34</v>
      </c>
      <c r="AP425" s="4" t="s">
        <v>12</v>
      </c>
      <c r="AQ425" s="10">
        <v>1</v>
      </c>
      <c r="AR425" s="4"/>
      <c r="AS425" s="4" t="s">
        <v>34</v>
      </c>
      <c r="AT425" s="10">
        <v>1072</v>
      </c>
      <c r="AU425" s="10"/>
      <c r="AV425" s="14" t="s">
        <v>1591</v>
      </c>
      <c r="AW425" s="4" t="s">
        <v>1593</v>
      </c>
      <c r="AX425" s="12" t="s">
        <v>3738</v>
      </c>
      <c r="AY425" s="22" t="s">
        <v>1582</v>
      </c>
    </row>
    <row r="426" spans="1:51" x14ac:dyDescent="0.25">
      <c r="A426" s="4" t="s">
        <v>837</v>
      </c>
      <c r="B426" s="4" t="s">
        <v>1624</v>
      </c>
      <c r="C426" s="10">
        <v>2.2999999999999998</v>
      </c>
      <c r="D426" s="10">
        <v>25</v>
      </c>
      <c r="E426" s="4"/>
      <c r="F426" s="10">
        <v>382</v>
      </c>
      <c r="G426" s="10">
        <v>256</v>
      </c>
      <c r="H426" s="4" t="s">
        <v>12</v>
      </c>
      <c r="I426" s="4" t="s">
        <v>260</v>
      </c>
      <c r="J426" s="10">
        <v>15.6</v>
      </c>
      <c r="K426" s="4" t="s">
        <v>34</v>
      </c>
      <c r="L426" s="4" t="s">
        <v>12</v>
      </c>
      <c r="M426" s="4" t="s">
        <v>121</v>
      </c>
      <c r="N426" s="10"/>
      <c r="O426" s="4" t="s">
        <v>307</v>
      </c>
      <c r="P426" s="4" t="s">
        <v>106</v>
      </c>
      <c r="Q426" s="4" t="s">
        <v>413</v>
      </c>
      <c r="R426" s="10">
        <v>2</v>
      </c>
      <c r="S426" s="4" t="s">
        <v>333</v>
      </c>
      <c r="T426" s="4" t="s">
        <v>110</v>
      </c>
      <c r="U426" s="10">
        <v>2.5</v>
      </c>
      <c r="V426" s="10">
        <v>12</v>
      </c>
      <c r="W426" s="10">
        <v>2133</v>
      </c>
      <c r="X426" s="10">
        <v>2</v>
      </c>
      <c r="Y426" s="10">
        <v>1000</v>
      </c>
      <c r="Z426" s="4" t="s">
        <v>34</v>
      </c>
      <c r="AA426" s="10">
        <v>4</v>
      </c>
      <c r="AB426" s="10">
        <v>1000</v>
      </c>
      <c r="AC426" s="4" t="s">
        <v>34</v>
      </c>
      <c r="AD426" s="4" t="s">
        <v>34</v>
      </c>
      <c r="AE426" s="10">
        <v>1</v>
      </c>
      <c r="AF426" s="4" t="s">
        <v>34</v>
      </c>
      <c r="AG426" s="4" t="s">
        <v>12</v>
      </c>
      <c r="AH426" s="10">
        <v>0</v>
      </c>
      <c r="AI426" s="10">
        <v>1</v>
      </c>
      <c r="AJ426" s="4" t="s">
        <v>34</v>
      </c>
      <c r="AK426" s="10"/>
      <c r="AL426" s="10">
        <v>4840</v>
      </c>
      <c r="AM426" s="10"/>
      <c r="AN426" s="4" t="s">
        <v>34</v>
      </c>
      <c r="AO426" s="4" t="s">
        <v>34</v>
      </c>
      <c r="AP426" s="4" t="s">
        <v>12</v>
      </c>
      <c r="AQ426" s="10">
        <v>1</v>
      </c>
      <c r="AR426" s="4"/>
      <c r="AS426" s="4" t="s">
        <v>34</v>
      </c>
      <c r="AT426" s="10">
        <v>1072</v>
      </c>
      <c r="AU426" s="10"/>
      <c r="AW426" s="4" t="s">
        <v>1585</v>
      </c>
      <c r="AX426" s="12" t="s">
        <v>3444</v>
      </c>
      <c r="AY426" s="22" t="s">
        <v>1582</v>
      </c>
    </row>
    <row r="427" spans="1:51" x14ac:dyDescent="0.25">
      <c r="A427" s="4" t="s">
        <v>837</v>
      </c>
      <c r="B427" s="4" t="s">
        <v>1624</v>
      </c>
      <c r="C427" s="10">
        <v>2.2999999999999998</v>
      </c>
      <c r="D427" s="10">
        <v>25</v>
      </c>
      <c r="E427" s="4"/>
      <c r="F427" s="10">
        <v>382</v>
      </c>
      <c r="G427" s="10">
        <v>256</v>
      </c>
      <c r="H427" s="4" t="s">
        <v>12</v>
      </c>
      <c r="I427" s="4" t="s">
        <v>260</v>
      </c>
      <c r="J427" s="10">
        <v>15.6</v>
      </c>
      <c r="K427" s="4" t="s">
        <v>34</v>
      </c>
      <c r="L427" s="4" t="s">
        <v>12</v>
      </c>
      <c r="M427" s="4" t="s">
        <v>121</v>
      </c>
      <c r="N427" s="10"/>
      <c r="O427" s="4" t="s">
        <v>307</v>
      </c>
      <c r="P427" s="4" t="s">
        <v>106</v>
      </c>
      <c r="Q427" s="4" t="s">
        <v>413</v>
      </c>
      <c r="R427" s="10">
        <v>2</v>
      </c>
      <c r="S427" s="4" t="s">
        <v>333</v>
      </c>
      <c r="T427" s="4" t="s">
        <v>110</v>
      </c>
      <c r="U427" s="10">
        <v>2.5</v>
      </c>
      <c r="V427" s="10">
        <v>12</v>
      </c>
      <c r="W427" s="10">
        <v>2133</v>
      </c>
      <c r="X427" s="10">
        <v>2</v>
      </c>
      <c r="Y427" s="10">
        <v>1000</v>
      </c>
      <c r="Z427" s="4" t="s">
        <v>34</v>
      </c>
      <c r="AA427" s="10">
        <v>4</v>
      </c>
      <c r="AB427" s="10">
        <v>1000</v>
      </c>
      <c r="AC427" s="4" t="s">
        <v>34</v>
      </c>
      <c r="AD427" s="4" t="s">
        <v>34</v>
      </c>
      <c r="AE427" s="10">
        <v>1</v>
      </c>
      <c r="AF427" s="4" t="s">
        <v>34</v>
      </c>
      <c r="AG427" s="4" t="s">
        <v>12</v>
      </c>
      <c r="AH427" s="10">
        <v>0</v>
      </c>
      <c r="AI427" s="10">
        <v>1</v>
      </c>
      <c r="AJ427" s="4" t="s">
        <v>34</v>
      </c>
      <c r="AK427" s="10"/>
      <c r="AL427" s="10">
        <v>4840</v>
      </c>
      <c r="AM427" s="10"/>
      <c r="AN427" s="4" t="s">
        <v>34</v>
      </c>
      <c r="AO427" s="4" t="s">
        <v>34</v>
      </c>
      <c r="AP427" s="4" t="s">
        <v>12</v>
      </c>
      <c r="AQ427" s="10">
        <v>1</v>
      </c>
      <c r="AR427" s="4"/>
      <c r="AS427" s="4" t="s">
        <v>34</v>
      </c>
      <c r="AT427" s="10">
        <v>1072</v>
      </c>
      <c r="AU427" s="10"/>
      <c r="AV427" s="14" t="s">
        <v>1590</v>
      </c>
      <c r="AW427" s="4" t="s">
        <v>1592</v>
      </c>
      <c r="AX427" s="12" t="s">
        <v>190</v>
      </c>
      <c r="AY427" s="22" t="s">
        <v>1582</v>
      </c>
    </row>
    <row r="428" spans="1:51" x14ac:dyDescent="0.25">
      <c r="A428" s="4" t="s">
        <v>837</v>
      </c>
      <c r="B428" s="4" t="s">
        <v>1624</v>
      </c>
      <c r="C428" s="10">
        <v>2.2999999999999998</v>
      </c>
      <c r="D428" s="10">
        <v>25</v>
      </c>
      <c r="E428" s="4"/>
      <c r="F428" s="10">
        <v>382</v>
      </c>
      <c r="G428" s="10">
        <v>256</v>
      </c>
      <c r="H428" s="4" t="s">
        <v>12</v>
      </c>
      <c r="I428" s="4" t="s">
        <v>260</v>
      </c>
      <c r="J428" s="10">
        <v>15.6</v>
      </c>
      <c r="K428" s="4" t="s">
        <v>34</v>
      </c>
      <c r="L428" s="4" t="s">
        <v>12</v>
      </c>
      <c r="M428" s="4" t="s">
        <v>121</v>
      </c>
      <c r="N428" s="10"/>
      <c r="O428" s="4" t="s">
        <v>307</v>
      </c>
      <c r="P428" s="4" t="s">
        <v>106</v>
      </c>
      <c r="Q428" s="4" t="s">
        <v>413</v>
      </c>
      <c r="R428" s="10">
        <v>2</v>
      </c>
      <c r="S428" s="4" t="s">
        <v>333</v>
      </c>
      <c r="T428" s="4" t="s">
        <v>110</v>
      </c>
      <c r="U428" s="10">
        <v>2.5</v>
      </c>
      <c r="V428" s="10">
        <v>12</v>
      </c>
      <c r="W428" s="10">
        <v>2133</v>
      </c>
      <c r="X428" s="10">
        <v>2</v>
      </c>
      <c r="Y428" s="10">
        <v>1000</v>
      </c>
      <c r="Z428" s="4" t="s">
        <v>34</v>
      </c>
      <c r="AA428" s="10">
        <v>4</v>
      </c>
      <c r="AB428" s="10">
        <v>1000</v>
      </c>
      <c r="AC428" s="4" t="s">
        <v>34</v>
      </c>
      <c r="AD428" s="4" t="s">
        <v>34</v>
      </c>
      <c r="AE428" s="10">
        <v>1</v>
      </c>
      <c r="AF428" s="4" t="s">
        <v>34</v>
      </c>
      <c r="AG428" s="4" t="s">
        <v>12</v>
      </c>
      <c r="AH428" s="10">
        <v>0</v>
      </c>
      <c r="AI428" s="10">
        <v>1</v>
      </c>
      <c r="AJ428" s="4" t="s">
        <v>34</v>
      </c>
      <c r="AK428" s="10"/>
      <c r="AL428" s="10">
        <v>4840</v>
      </c>
      <c r="AM428" s="10"/>
      <c r="AN428" s="4" t="s">
        <v>34</v>
      </c>
      <c r="AO428" s="4" t="s">
        <v>34</v>
      </c>
      <c r="AP428" s="4" t="s">
        <v>12</v>
      </c>
      <c r="AQ428" s="10">
        <v>1</v>
      </c>
      <c r="AR428" s="4"/>
      <c r="AS428" s="4" t="s">
        <v>34</v>
      </c>
      <c r="AT428" s="10">
        <v>1072</v>
      </c>
      <c r="AU428" s="10"/>
      <c r="AV428" s="14" t="s">
        <v>1573</v>
      </c>
      <c r="AW428" s="4" t="s">
        <v>1574</v>
      </c>
      <c r="AX428" s="12" t="s">
        <v>908</v>
      </c>
      <c r="AY428" s="22" t="s">
        <v>1565</v>
      </c>
    </row>
    <row r="429" spans="1:51" x14ac:dyDescent="0.25">
      <c r="A429" s="4" t="s">
        <v>837</v>
      </c>
      <c r="B429" s="4" t="s">
        <v>1624</v>
      </c>
      <c r="C429" s="10">
        <v>2.2999999999999998</v>
      </c>
      <c r="D429" s="10">
        <v>25</v>
      </c>
      <c r="E429" s="4"/>
      <c r="F429" s="10">
        <v>382</v>
      </c>
      <c r="G429" s="10">
        <v>256</v>
      </c>
      <c r="H429" s="4" t="s">
        <v>12</v>
      </c>
      <c r="I429" s="4" t="s">
        <v>260</v>
      </c>
      <c r="J429" s="10">
        <v>15.6</v>
      </c>
      <c r="K429" s="4" t="s">
        <v>34</v>
      </c>
      <c r="L429" s="4" t="s">
        <v>12</v>
      </c>
      <c r="M429" s="4" t="s">
        <v>121</v>
      </c>
      <c r="N429" s="10"/>
      <c r="O429" s="4" t="s">
        <v>307</v>
      </c>
      <c r="P429" s="4" t="s">
        <v>106</v>
      </c>
      <c r="Q429" s="4" t="s">
        <v>413</v>
      </c>
      <c r="R429" s="10">
        <v>2</v>
      </c>
      <c r="S429" s="4" t="s">
        <v>333</v>
      </c>
      <c r="T429" s="4" t="s">
        <v>110</v>
      </c>
      <c r="U429" s="10">
        <v>2.5</v>
      </c>
      <c r="V429" s="10">
        <v>8</v>
      </c>
      <c r="W429" s="10">
        <v>2133</v>
      </c>
      <c r="X429" s="10">
        <v>2</v>
      </c>
      <c r="Y429" s="10">
        <v>1000</v>
      </c>
      <c r="Z429" s="4" t="s">
        <v>34</v>
      </c>
      <c r="AA429" s="10">
        <v>4</v>
      </c>
      <c r="AB429" s="10">
        <v>1000</v>
      </c>
      <c r="AC429" s="4" t="s">
        <v>34</v>
      </c>
      <c r="AD429" s="4" t="s">
        <v>34</v>
      </c>
      <c r="AE429" s="10">
        <v>1</v>
      </c>
      <c r="AF429" s="4" t="s">
        <v>34</v>
      </c>
      <c r="AG429" s="4" t="s">
        <v>12</v>
      </c>
      <c r="AH429" s="10">
        <v>0</v>
      </c>
      <c r="AI429" s="10">
        <v>1</v>
      </c>
      <c r="AJ429" s="4" t="s">
        <v>34</v>
      </c>
      <c r="AK429" s="10"/>
      <c r="AL429" s="10">
        <v>4840</v>
      </c>
      <c r="AM429" s="10"/>
      <c r="AN429" s="4" t="s">
        <v>34</v>
      </c>
      <c r="AO429" s="4" t="s">
        <v>34</v>
      </c>
      <c r="AP429" s="4" t="s">
        <v>12</v>
      </c>
      <c r="AQ429" s="10">
        <v>1</v>
      </c>
      <c r="AR429" s="4"/>
      <c r="AS429" s="4" t="s">
        <v>34</v>
      </c>
      <c r="AT429" s="10">
        <v>1072</v>
      </c>
      <c r="AU429" s="10"/>
      <c r="AV429" s="14" t="s">
        <v>1617</v>
      </c>
      <c r="AW429" s="4" t="s">
        <v>1618</v>
      </c>
      <c r="AX429" s="12" t="s">
        <v>1619</v>
      </c>
      <c r="AY429" s="9" t="s">
        <v>1620</v>
      </c>
    </row>
    <row r="430" spans="1:51" s="4" customFormat="1" ht="14.25" x14ac:dyDescent="0.2">
      <c r="A430" s="4" t="s">
        <v>837</v>
      </c>
      <c r="B430" s="4" t="s">
        <v>1624</v>
      </c>
      <c r="C430" s="10">
        <v>2.2999999999999998</v>
      </c>
      <c r="D430" s="10">
        <v>25</v>
      </c>
      <c r="F430" s="10">
        <v>382</v>
      </c>
      <c r="G430" s="10">
        <v>256</v>
      </c>
      <c r="H430" s="4" t="s">
        <v>12</v>
      </c>
      <c r="I430" s="4" t="s">
        <v>260</v>
      </c>
      <c r="J430" s="10">
        <v>15.6</v>
      </c>
      <c r="K430" s="4" t="s">
        <v>34</v>
      </c>
      <c r="L430" s="4" t="s">
        <v>12</v>
      </c>
      <c r="M430" s="4" t="s">
        <v>121</v>
      </c>
      <c r="N430" s="10"/>
      <c r="O430" s="4" t="s">
        <v>307</v>
      </c>
      <c r="P430" s="4" t="s">
        <v>106</v>
      </c>
      <c r="Q430" s="4" t="s">
        <v>413</v>
      </c>
      <c r="R430" s="10">
        <v>2</v>
      </c>
      <c r="S430" s="4" t="s">
        <v>333</v>
      </c>
      <c r="T430" s="4" t="s">
        <v>110</v>
      </c>
      <c r="U430" s="10">
        <v>2.5</v>
      </c>
      <c r="V430" s="10">
        <v>12</v>
      </c>
      <c r="W430" s="10">
        <v>2133</v>
      </c>
      <c r="X430" s="10">
        <v>2</v>
      </c>
      <c r="Y430" s="10">
        <v>1000</v>
      </c>
      <c r="Z430" s="4" t="s">
        <v>34</v>
      </c>
      <c r="AA430" s="10">
        <v>4</v>
      </c>
      <c r="AB430" s="10">
        <v>1000</v>
      </c>
      <c r="AC430" s="4" t="s">
        <v>34</v>
      </c>
      <c r="AD430" s="4" t="s">
        <v>34</v>
      </c>
      <c r="AE430" s="10">
        <v>1</v>
      </c>
      <c r="AF430" s="4" t="s">
        <v>34</v>
      </c>
      <c r="AG430" s="4" t="s">
        <v>12</v>
      </c>
      <c r="AH430" s="10">
        <v>0</v>
      </c>
      <c r="AI430" s="10">
        <v>1</v>
      </c>
      <c r="AJ430" s="4" t="s">
        <v>34</v>
      </c>
      <c r="AK430" s="10"/>
      <c r="AL430" s="10">
        <v>4840</v>
      </c>
      <c r="AM430" s="10"/>
      <c r="AN430" s="4" t="s">
        <v>34</v>
      </c>
      <c r="AO430" s="4" t="s">
        <v>34</v>
      </c>
      <c r="AP430" s="4" t="s">
        <v>12</v>
      </c>
      <c r="AQ430" s="10">
        <v>1</v>
      </c>
      <c r="AS430" s="4" t="s">
        <v>34</v>
      </c>
      <c r="AT430" s="10">
        <v>1072</v>
      </c>
      <c r="AU430" s="10"/>
      <c r="AV430" s="14" t="s">
        <v>1174</v>
      </c>
      <c r="AW430" s="4" t="s">
        <v>1578</v>
      </c>
      <c r="AX430" s="12" t="s">
        <v>278</v>
      </c>
      <c r="AY430" s="22" t="s">
        <v>1565</v>
      </c>
    </row>
    <row r="431" spans="1:51" s="4" customFormat="1" ht="14.25" x14ac:dyDescent="0.2">
      <c r="A431" s="4" t="s">
        <v>837</v>
      </c>
      <c r="B431" s="4" t="s">
        <v>1624</v>
      </c>
      <c r="C431" s="10">
        <v>2.2999999999999998</v>
      </c>
      <c r="D431" s="10">
        <v>25</v>
      </c>
      <c r="F431" s="10">
        <v>382</v>
      </c>
      <c r="G431" s="10">
        <v>256</v>
      </c>
      <c r="H431" s="4" t="s">
        <v>12</v>
      </c>
      <c r="I431" s="4" t="s">
        <v>260</v>
      </c>
      <c r="J431" s="10">
        <v>15.6</v>
      </c>
      <c r="K431" s="4" t="s">
        <v>34</v>
      </c>
      <c r="L431" s="4" t="s">
        <v>12</v>
      </c>
      <c r="M431" s="4" t="s">
        <v>121</v>
      </c>
      <c r="N431" s="10"/>
      <c r="O431" s="4" t="s">
        <v>307</v>
      </c>
      <c r="P431" s="4" t="s">
        <v>106</v>
      </c>
      <c r="Q431" s="4" t="s">
        <v>413</v>
      </c>
      <c r="R431" s="10">
        <v>2</v>
      </c>
      <c r="S431" s="4" t="s">
        <v>333</v>
      </c>
      <c r="T431" s="4" t="s">
        <v>110</v>
      </c>
      <c r="U431" s="10">
        <v>2.5</v>
      </c>
      <c r="V431" s="10">
        <v>12</v>
      </c>
      <c r="W431" s="10">
        <v>2133</v>
      </c>
      <c r="X431" s="10">
        <v>2</v>
      </c>
      <c r="Y431" s="10">
        <v>1000</v>
      </c>
      <c r="Z431" s="4" t="s">
        <v>34</v>
      </c>
      <c r="AA431" s="10">
        <v>4</v>
      </c>
      <c r="AB431" s="10">
        <v>1000</v>
      </c>
      <c r="AC431" s="4" t="s">
        <v>34</v>
      </c>
      <c r="AD431" s="4" t="s">
        <v>34</v>
      </c>
      <c r="AE431" s="10">
        <v>1</v>
      </c>
      <c r="AF431" s="4" t="s">
        <v>34</v>
      </c>
      <c r="AG431" s="4" t="s">
        <v>12</v>
      </c>
      <c r="AH431" s="10">
        <v>0</v>
      </c>
      <c r="AI431" s="10">
        <v>1</v>
      </c>
      <c r="AJ431" s="4" t="s">
        <v>34</v>
      </c>
      <c r="AK431" s="10"/>
      <c r="AL431" s="10">
        <v>4840</v>
      </c>
      <c r="AM431" s="10"/>
      <c r="AN431" s="4" t="s">
        <v>34</v>
      </c>
      <c r="AO431" s="4" t="s">
        <v>34</v>
      </c>
      <c r="AP431" s="4" t="s">
        <v>12</v>
      </c>
      <c r="AQ431" s="10">
        <v>1</v>
      </c>
      <c r="AS431" s="4" t="s">
        <v>34</v>
      </c>
      <c r="AT431" s="10">
        <v>1072</v>
      </c>
      <c r="AU431" s="10"/>
      <c r="AV431" s="14" t="s">
        <v>1588</v>
      </c>
      <c r="AW431" s="4" t="s">
        <v>1589</v>
      </c>
      <c r="AX431" s="12" t="s">
        <v>278</v>
      </c>
      <c r="AY431" s="22" t="s">
        <v>1582</v>
      </c>
    </row>
    <row r="432" spans="1:51" s="4" customFormat="1" ht="14.25" x14ac:dyDescent="0.2">
      <c r="A432" s="4" t="s">
        <v>837</v>
      </c>
      <c r="B432" s="4" t="s">
        <v>1624</v>
      </c>
      <c r="C432" s="10">
        <v>2.2999999999999998</v>
      </c>
      <c r="D432" s="10">
        <v>25</v>
      </c>
      <c r="F432" s="10">
        <v>382</v>
      </c>
      <c r="G432" s="10">
        <v>256</v>
      </c>
      <c r="H432" s="4" t="s">
        <v>12</v>
      </c>
      <c r="I432" s="4" t="s">
        <v>260</v>
      </c>
      <c r="J432" s="10">
        <v>15.6</v>
      </c>
      <c r="K432" s="4" t="s">
        <v>34</v>
      </c>
      <c r="L432" s="4" t="s">
        <v>12</v>
      </c>
      <c r="M432" s="4" t="s">
        <v>121</v>
      </c>
      <c r="N432" s="10"/>
      <c r="O432" s="4" t="s">
        <v>307</v>
      </c>
      <c r="P432" s="4" t="s">
        <v>106</v>
      </c>
      <c r="Q432" s="4" t="s">
        <v>413</v>
      </c>
      <c r="R432" s="10">
        <v>2</v>
      </c>
      <c r="S432" s="4" t="s">
        <v>333</v>
      </c>
      <c r="T432" s="4" t="s">
        <v>110</v>
      </c>
      <c r="U432" s="10">
        <v>2.5</v>
      </c>
      <c r="V432" s="10">
        <v>12</v>
      </c>
      <c r="W432" s="10">
        <v>2133</v>
      </c>
      <c r="X432" s="10">
        <v>2</v>
      </c>
      <c r="Y432" s="10">
        <v>1000</v>
      </c>
      <c r="Z432" s="4" t="s">
        <v>34</v>
      </c>
      <c r="AA432" s="10">
        <v>4</v>
      </c>
      <c r="AB432" s="10">
        <v>1000</v>
      </c>
      <c r="AC432" s="4" t="s">
        <v>34</v>
      </c>
      <c r="AD432" s="4" t="s">
        <v>34</v>
      </c>
      <c r="AE432" s="10">
        <v>1</v>
      </c>
      <c r="AF432" s="4" t="s">
        <v>34</v>
      </c>
      <c r="AG432" s="4" t="s">
        <v>12</v>
      </c>
      <c r="AH432" s="10">
        <v>0</v>
      </c>
      <c r="AI432" s="10">
        <v>1</v>
      </c>
      <c r="AJ432" s="4" t="s">
        <v>34</v>
      </c>
      <c r="AK432" s="10"/>
      <c r="AL432" s="10">
        <v>4840</v>
      </c>
      <c r="AM432" s="10"/>
      <c r="AN432" s="4" t="s">
        <v>34</v>
      </c>
      <c r="AO432" s="4" t="s">
        <v>34</v>
      </c>
      <c r="AP432" s="4" t="s">
        <v>12</v>
      </c>
      <c r="AQ432" s="10">
        <v>1</v>
      </c>
      <c r="AS432" s="4" t="s">
        <v>34</v>
      </c>
      <c r="AT432" s="10">
        <v>1072</v>
      </c>
      <c r="AU432" s="10"/>
      <c r="AV432" s="14" t="s">
        <v>1575</v>
      </c>
      <c r="AW432" s="4" t="s">
        <v>1576</v>
      </c>
      <c r="AX432" s="12" t="s">
        <v>1577</v>
      </c>
      <c r="AY432" s="22" t="s">
        <v>1565</v>
      </c>
    </row>
    <row r="433" spans="1:51" s="4" customFormat="1" ht="14.25" x14ac:dyDescent="0.2">
      <c r="A433" s="4" t="s">
        <v>837</v>
      </c>
      <c r="B433" s="4" t="s">
        <v>1513</v>
      </c>
      <c r="C433" s="10">
        <v>2.2999999999999998</v>
      </c>
      <c r="D433" s="10">
        <v>25</v>
      </c>
      <c r="F433" s="10">
        <v>382</v>
      </c>
      <c r="G433" s="10">
        <v>256</v>
      </c>
      <c r="H433" s="4" t="s">
        <v>12</v>
      </c>
      <c r="I433" s="4" t="s">
        <v>260</v>
      </c>
      <c r="J433" s="10">
        <v>15.6</v>
      </c>
      <c r="K433" s="4" t="s">
        <v>34</v>
      </c>
      <c r="L433" s="4" t="s">
        <v>12</v>
      </c>
      <c r="M433" s="4" t="s">
        <v>121</v>
      </c>
      <c r="N433" s="10"/>
      <c r="O433" s="4" t="s">
        <v>307</v>
      </c>
      <c r="P433" s="4" t="s">
        <v>106</v>
      </c>
      <c r="Q433" s="4" t="s">
        <v>413</v>
      </c>
      <c r="R433" s="10">
        <v>2</v>
      </c>
      <c r="S433" s="4" t="s">
        <v>333</v>
      </c>
      <c r="T433" s="4" t="s">
        <v>110</v>
      </c>
      <c r="U433" s="10">
        <v>2.5</v>
      </c>
      <c r="V433" s="10">
        <v>8</v>
      </c>
      <c r="W433" s="10">
        <v>2133</v>
      </c>
      <c r="X433" s="10">
        <v>2</v>
      </c>
      <c r="Y433" s="10">
        <v>1000</v>
      </c>
      <c r="Z433" s="4" t="s">
        <v>34</v>
      </c>
      <c r="AA433" s="10">
        <v>4</v>
      </c>
      <c r="AB433" s="10">
        <v>1000</v>
      </c>
      <c r="AC433" s="4" t="s">
        <v>34</v>
      </c>
      <c r="AD433" s="4" t="s">
        <v>34</v>
      </c>
      <c r="AE433" s="10">
        <v>1</v>
      </c>
      <c r="AF433" s="4" t="s">
        <v>34</v>
      </c>
      <c r="AG433" s="4" t="s">
        <v>12</v>
      </c>
      <c r="AH433" s="10">
        <v>0</v>
      </c>
      <c r="AI433" s="10">
        <v>1</v>
      </c>
      <c r="AJ433" s="4" t="s">
        <v>34</v>
      </c>
      <c r="AK433" s="10"/>
      <c r="AL433" s="10">
        <v>4840</v>
      </c>
      <c r="AM433" s="10"/>
      <c r="AN433" s="4" t="s">
        <v>34</v>
      </c>
      <c r="AO433" s="4" t="s">
        <v>34</v>
      </c>
      <c r="AP433" s="4" t="s">
        <v>12</v>
      </c>
      <c r="AQ433" s="10">
        <v>1</v>
      </c>
      <c r="AS433" s="4" t="s">
        <v>34</v>
      </c>
      <c r="AT433" s="10">
        <v>1072</v>
      </c>
      <c r="AU433" s="10"/>
      <c r="AV433" s="14" t="s">
        <v>1614</v>
      </c>
      <c r="AW433" s="4" t="s">
        <v>1615</v>
      </c>
      <c r="AX433" s="12" t="s">
        <v>3424</v>
      </c>
      <c r="AY433" s="9" t="s">
        <v>1616</v>
      </c>
    </row>
    <row r="434" spans="1:51" s="4" customFormat="1" ht="14.25" x14ac:dyDescent="0.2">
      <c r="A434" s="4" t="s">
        <v>837</v>
      </c>
      <c r="B434" s="4" t="s">
        <v>1513</v>
      </c>
      <c r="C434" s="10">
        <v>2.2999999999999998</v>
      </c>
      <c r="D434" s="10">
        <v>25</v>
      </c>
      <c r="F434" s="10">
        <v>382</v>
      </c>
      <c r="G434" s="10">
        <v>256</v>
      </c>
      <c r="H434" s="4" t="s">
        <v>12</v>
      </c>
      <c r="I434" s="4" t="s">
        <v>260</v>
      </c>
      <c r="J434" s="10">
        <v>15.6</v>
      </c>
      <c r="K434" s="4" t="s">
        <v>34</v>
      </c>
      <c r="L434" s="4" t="s">
        <v>12</v>
      </c>
      <c r="M434" s="4" t="s">
        <v>121</v>
      </c>
      <c r="N434" s="10"/>
      <c r="O434" s="4" t="s">
        <v>307</v>
      </c>
      <c r="P434" s="4" t="s">
        <v>106</v>
      </c>
      <c r="Q434" s="4" t="s">
        <v>413</v>
      </c>
      <c r="R434" s="10">
        <v>2</v>
      </c>
      <c r="S434" s="4" t="s">
        <v>333</v>
      </c>
      <c r="T434" s="4" t="s">
        <v>110</v>
      </c>
      <c r="U434" s="10">
        <v>2.5</v>
      </c>
      <c r="V434" s="10">
        <v>8</v>
      </c>
      <c r="W434" s="10">
        <v>2133</v>
      </c>
      <c r="X434" s="10">
        <v>2</v>
      </c>
      <c r="Y434" s="10">
        <v>1000</v>
      </c>
      <c r="Z434" s="4" t="s">
        <v>34</v>
      </c>
      <c r="AA434" s="10">
        <v>4</v>
      </c>
      <c r="AB434" s="10">
        <v>1000</v>
      </c>
      <c r="AC434" s="4" t="s">
        <v>34</v>
      </c>
      <c r="AD434" s="4" t="s">
        <v>34</v>
      </c>
      <c r="AE434" s="10">
        <v>1</v>
      </c>
      <c r="AF434" s="4" t="s">
        <v>34</v>
      </c>
      <c r="AG434" s="4" t="s">
        <v>12</v>
      </c>
      <c r="AH434" s="10">
        <v>0</v>
      </c>
      <c r="AI434" s="10">
        <v>1</v>
      </c>
      <c r="AJ434" s="4" t="s">
        <v>34</v>
      </c>
      <c r="AK434" s="10"/>
      <c r="AL434" s="10">
        <v>4840</v>
      </c>
      <c r="AM434" s="10"/>
      <c r="AN434" s="4" t="s">
        <v>34</v>
      </c>
      <c r="AO434" s="4" t="s">
        <v>34</v>
      </c>
      <c r="AP434" s="4" t="s">
        <v>12</v>
      </c>
      <c r="AQ434" s="10">
        <v>1</v>
      </c>
      <c r="AS434" s="4" t="s">
        <v>34</v>
      </c>
      <c r="AT434" s="10">
        <v>1072</v>
      </c>
      <c r="AU434" s="10"/>
      <c r="AV434" s="14" t="s">
        <v>1519</v>
      </c>
      <c r="AW434" s="4" t="s">
        <v>1520</v>
      </c>
      <c r="AX434" s="12" t="s">
        <v>2804</v>
      </c>
      <c r="AY434" s="22" t="s">
        <v>1516</v>
      </c>
    </row>
    <row r="435" spans="1:51" s="4" customFormat="1" ht="14.25" x14ac:dyDescent="0.2">
      <c r="A435" s="4" t="s">
        <v>837</v>
      </c>
      <c r="B435" s="4" t="s">
        <v>1513</v>
      </c>
      <c r="C435" s="10">
        <v>2.2999999999999998</v>
      </c>
      <c r="D435" s="10">
        <v>25</v>
      </c>
      <c r="F435" s="10">
        <v>382</v>
      </c>
      <c r="G435" s="10">
        <v>256</v>
      </c>
      <c r="H435" s="4" t="s">
        <v>12</v>
      </c>
      <c r="I435" s="4" t="s">
        <v>260</v>
      </c>
      <c r="J435" s="10">
        <v>15.6</v>
      </c>
      <c r="K435" s="4" t="s">
        <v>34</v>
      </c>
      <c r="L435" s="4" t="s">
        <v>12</v>
      </c>
      <c r="M435" s="4" t="s">
        <v>121</v>
      </c>
      <c r="N435" s="10"/>
      <c r="O435" s="4" t="s">
        <v>307</v>
      </c>
      <c r="P435" s="4" t="s">
        <v>106</v>
      </c>
      <c r="Q435" s="4" t="s">
        <v>413</v>
      </c>
      <c r="R435" s="10">
        <v>2</v>
      </c>
      <c r="S435" s="4" t="s">
        <v>333</v>
      </c>
      <c r="T435" s="4" t="s">
        <v>110</v>
      </c>
      <c r="U435" s="10">
        <v>2.5</v>
      </c>
      <c r="V435" s="10">
        <v>8</v>
      </c>
      <c r="W435" s="10">
        <v>2133</v>
      </c>
      <c r="X435" s="10">
        <v>2</v>
      </c>
      <c r="Y435" s="10">
        <v>1000</v>
      </c>
      <c r="Z435" s="4" t="s">
        <v>34</v>
      </c>
      <c r="AA435" s="10">
        <v>4</v>
      </c>
      <c r="AB435" s="10">
        <v>1000</v>
      </c>
      <c r="AC435" s="4" t="s">
        <v>34</v>
      </c>
      <c r="AD435" s="4" t="s">
        <v>34</v>
      </c>
      <c r="AE435" s="10">
        <v>1</v>
      </c>
      <c r="AF435" s="4" t="s">
        <v>34</v>
      </c>
      <c r="AG435" s="4" t="s">
        <v>12</v>
      </c>
      <c r="AH435" s="10">
        <v>0</v>
      </c>
      <c r="AI435" s="10">
        <v>1</v>
      </c>
      <c r="AJ435" s="4" t="s">
        <v>34</v>
      </c>
      <c r="AK435" s="10"/>
      <c r="AL435" s="10">
        <v>4840</v>
      </c>
      <c r="AM435" s="10"/>
      <c r="AN435" s="4" t="s">
        <v>34</v>
      </c>
      <c r="AO435" s="4" t="s">
        <v>34</v>
      </c>
      <c r="AP435" s="4" t="s">
        <v>12</v>
      </c>
      <c r="AQ435" s="10">
        <v>1</v>
      </c>
      <c r="AS435" s="4" t="s">
        <v>34</v>
      </c>
      <c r="AT435" s="10">
        <v>1072</v>
      </c>
      <c r="AU435" s="10"/>
      <c r="AV435" s="14" t="s">
        <v>89</v>
      </c>
      <c r="AW435" s="4" t="s">
        <v>1541</v>
      </c>
      <c r="AX435" s="12" t="s">
        <v>1542</v>
      </c>
      <c r="AY435" s="22" t="s">
        <v>1538</v>
      </c>
    </row>
    <row r="436" spans="1:51" s="4" customFormat="1" ht="14.25" x14ac:dyDescent="0.2">
      <c r="A436" s="4" t="s">
        <v>837</v>
      </c>
      <c r="B436" s="4" t="s">
        <v>1513</v>
      </c>
      <c r="C436" s="10">
        <v>2.2999999999999998</v>
      </c>
      <c r="D436" s="10">
        <v>25</v>
      </c>
      <c r="F436" s="10">
        <v>382</v>
      </c>
      <c r="G436" s="10">
        <v>256</v>
      </c>
      <c r="H436" s="4" t="s">
        <v>12</v>
      </c>
      <c r="I436" s="4" t="s">
        <v>260</v>
      </c>
      <c r="J436" s="10">
        <v>15.6</v>
      </c>
      <c r="K436" s="4" t="s">
        <v>34</v>
      </c>
      <c r="L436" s="4" t="s">
        <v>12</v>
      </c>
      <c r="M436" s="4" t="s">
        <v>121</v>
      </c>
      <c r="N436" s="10"/>
      <c r="O436" s="4" t="s">
        <v>307</v>
      </c>
      <c r="P436" s="4" t="s">
        <v>106</v>
      </c>
      <c r="Q436" s="4" t="s">
        <v>413</v>
      </c>
      <c r="R436" s="10">
        <v>2</v>
      </c>
      <c r="S436" s="4" t="s">
        <v>333</v>
      </c>
      <c r="T436" s="4" t="s">
        <v>110</v>
      </c>
      <c r="U436" s="10">
        <v>2.5</v>
      </c>
      <c r="V436" s="10">
        <v>8</v>
      </c>
      <c r="W436" s="10">
        <v>2133</v>
      </c>
      <c r="X436" s="10">
        <v>2</v>
      </c>
      <c r="Y436" s="10">
        <v>1000</v>
      </c>
      <c r="Z436" s="4" t="s">
        <v>34</v>
      </c>
      <c r="AA436" s="10">
        <v>4</v>
      </c>
      <c r="AB436" s="10">
        <v>1000</v>
      </c>
      <c r="AC436" s="4" t="s">
        <v>34</v>
      </c>
      <c r="AD436" s="4" t="s">
        <v>34</v>
      </c>
      <c r="AE436" s="10">
        <v>1</v>
      </c>
      <c r="AF436" s="4" t="s">
        <v>34</v>
      </c>
      <c r="AG436" s="4" t="s">
        <v>12</v>
      </c>
      <c r="AH436" s="10">
        <v>0</v>
      </c>
      <c r="AI436" s="10">
        <v>1</v>
      </c>
      <c r="AJ436" s="4" t="s">
        <v>34</v>
      </c>
      <c r="AK436" s="10"/>
      <c r="AL436" s="10">
        <v>4840</v>
      </c>
      <c r="AM436" s="10"/>
      <c r="AN436" s="4" t="s">
        <v>34</v>
      </c>
      <c r="AO436" s="4" t="s">
        <v>34</v>
      </c>
      <c r="AP436" s="4" t="s">
        <v>12</v>
      </c>
      <c r="AQ436" s="10">
        <v>1</v>
      </c>
      <c r="AS436" s="4" t="s">
        <v>34</v>
      </c>
      <c r="AT436" s="10">
        <v>1072</v>
      </c>
      <c r="AU436" s="10"/>
      <c r="AV436" s="14" t="s">
        <v>1555</v>
      </c>
      <c r="AW436" s="4" t="s">
        <v>1556</v>
      </c>
      <c r="AX436" s="12" t="s">
        <v>1557</v>
      </c>
      <c r="AY436" s="22" t="s">
        <v>1538</v>
      </c>
    </row>
    <row r="437" spans="1:51" s="4" customFormat="1" ht="14.25" x14ac:dyDescent="0.2">
      <c r="A437" s="4" t="s">
        <v>837</v>
      </c>
      <c r="B437" s="4" t="s">
        <v>1513</v>
      </c>
      <c r="C437" s="10">
        <v>2.2999999999999998</v>
      </c>
      <c r="D437" s="10">
        <v>25</v>
      </c>
      <c r="F437" s="10">
        <v>382</v>
      </c>
      <c r="G437" s="10">
        <v>256</v>
      </c>
      <c r="H437" s="4" t="s">
        <v>12</v>
      </c>
      <c r="I437" s="4" t="s">
        <v>260</v>
      </c>
      <c r="J437" s="10">
        <v>15.6</v>
      </c>
      <c r="K437" s="4" t="s">
        <v>34</v>
      </c>
      <c r="L437" s="4" t="s">
        <v>12</v>
      </c>
      <c r="M437" s="4" t="s">
        <v>121</v>
      </c>
      <c r="N437" s="10"/>
      <c r="O437" s="4" t="s">
        <v>307</v>
      </c>
      <c r="P437" s="4" t="s">
        <v>106</v>
      </c>
      <c r="Q437" s="4" t="s">
        <v>413</v>
      </c>
      <c r="R437" s="10">
        <v>2</v>
      </c>
      <c r="S437" s="4" t="s">
        <v>333</v>
      </c>
      <c r="T437" s="4" t="s">
        <v>110</v>
      </c>
      <c r="U437" s="10">
        <v>2.5</v>
      </c>
      <c r="V437" s="10">
        <v>8</v>
      </c>
      <c r="W437" s="10">
        <v>2133</v>
      </c>
      <c r="X437" s="10">
        <v>2</v>
      </c>
      <c r="Y437" s="10">
        <v>1000</v>
      </c>
      <c r="Z437" s="4" t="s">
        <v>34</v>
      </c>
      <c r="AA437" s="10">
        <v>4</v>
      </c>
      <c r="AB437" s="10">
        <v>1000</v>
      </c>
      <c r="AC437" s="4" t="s">
        <v>34</v>
      </c>
      <c r="AD437" s="4" t="s">
        <v>34</v>
      </c>
      <c r="AE437" s="10">
        <v>1</v>
      </c>
      <c r="AF437" s="4" t="s">
        <v>34</v>
      </c>
      <c r="AG437" s="4" t="s">
        <v>12</v>
      </c>
      <c r="AH437" s="10">
        <v>0</v>
      </c>
      <c r="AI437" s="10">
        <v>1</v>
      </c>
      <c r="AJ437" s="4" t="s">
        <v>34</v>
      </c>
      <c r="AK437" s="10"/>
      <c r="AL437" s="10">
        <v>4840</v>
      </c>
      <c r="AM437" s="10"/>
      <c r="AN437" s="4" t="s">
        <v>34</v>
      </c>
      <c r="AO437" s="4" t="s">
        <v>34</v>
      </c>
      <c r="AP437" s="4" t="s">
        <v>12</v>
      </c>
      <c r="AQ437" s="10">
        <v>1</v>
      </c>
      <c r="AS437" s="4" t="s">
        <v>34</v>
      </c>
      <c r="AT437" s="10">
        <v>1072</v>
      </c>
      <c r="AU437" s="10"/>
      <c r="AV437" s="14" t="s">
        <v>1534</v>
      </c>
      <c r="AW437" s="4" t="s">
        <v>1535</v>
      </c>
      <c r="AX437" s="12" t="s">
        <v>863</v>
      </c>
      <c r="AY437" s="22" t="s">
        <v>1523</v>
      </c>
    </row>
    <row r="438" spans="1:51" s="4" customFormat="1" ht="14.25" x14ac:dyDescent="0.2">
      <c r="A438" s="4" t="s">
        <v>837</v>
      </c>
      <c r="B438" s="4" t="s">
        <v>1513</v>
      </c>
      <c r="C438" s="10">
        <v>2.2999999999999998</v>
      </c>
      <c r="D438" s="10">
        <v>25</v>
      </c>
      <c r="F438" s="10">
        <v>382</v>
      </c>
      <c r="G438" s="10">
        <v>256</v>
      </c>
      <c r="H438" s="4" t="s">
        <v>12</v>
      </c>
      <c r="I438" s="4" t="s">
        <v>260</v>
      </c>
      <c r="J438" s="10">
        <v>15.6</v>
      </c>
      <c r="K438" s="4" t="s">
        <v>34</v>
      </c>
      <c r="L438" s="4" t="s">
        <v>12</v>
      </c>
      <c r="M438" s="4" t="s">
        <v>121</v>
      </c>
      <c r="N438" s="10"/>
      <c r="O438" s="4" t="s">
        <v>307</v>
      </c>
      <c r="P438" s="4" t="s">
        <v>106</v>
      </c>
      <c r="Q438" s="4" t="s">
        <v>413</v>
      </c>
      <c r="R438" s="10">
        <v>2</v>
      </c>
      <c r="S438" s="4" t="s">
        <v>333</v>
      </c>
      <c r="T438" s="4" t="s">
        <v>110</v>
      </c>
      <c r="U438" s="10">
        <v>2.5</v>
      </c>
      <c r="V438" s="10">
        <v>8</v>
      </c>
      <c r="W438" s="10">
        <v>2133</v>
      </c>
      <c r="X438" s="10">
        <v>2</v>
      </c>
      <c r="Y438" s="10">
        <v>1000</v>
      </c>
      <c r="Z438" s="4" t="s">
        <v>34</v>
      </c>
      <c r="AA438" s="10">
        <v>4</v>
      </c>
      <c r="AB438" s="10">
        <v>1000</v>
      </c>
      <c r="AC438" s="4" t="s">
        <v>34</v>
      </c>
      <c r="AD438" s="4" t="s">
        <v>34</v>
      </c>
      <c r="AE438" s="10">
        <v>1</v>
      </c>
      <c r="AF438" s="4" t="s">
        <v>34</v>
      </c>
      <c r="AG438" s="4" t="s">
        <v>12</v>
      </c>
      <c r="AH438" s="10">
        <v>0</v>
      </c>
      <c r="AI438" s="10">
        <v>1</v>
      </c>
      <c r="AJ438" s="4" t="s">
        <v>34</v>
      </c>
      <c r="AK438" s="10"/>
      <c r="AL438" s="10">
        <v>4840</v>
      </c>
      <c r="AM438" s="10"/>
      <c r="AN438" s="4" t="s">
        <v>34</v>
      </c>
      <c r="AO438" s="4" t="s">
        <v>34</v>
      </c>
      <c r="AP438" s="4" t="s">
        <v>12</v>
      </c>
      <c r="AQ438" s="10">
        <v>1</v>
      </c>
      <c r="AS438" s="4" t="s">
        <v>34</v>
      </c>
      <c r="AT438" s="10">
        <v>1072</v>
      </c>
      <c r="AU438" s="10"/>
      <c r="AV438" s="14" t="s">
        <v>1562</v>
      </c>
      <c r="AW438" s="4" t="s">
        <v>1563</v>
      </c>
      <c r="AX438" s="12" t="s">
        <v>3423</v>
      </c>
      <c r="AY438" s="22" t="s">
        <v>1538</v>
      </c>
    </row>
    <row r="439" spans="1:51" s="4" customFormat="1" ht="14.25" x14ac:dyDescent="0.2">
      <c r="A439" s="4" t="s">
        <v>837</v>
      </c>
      <c r="B439" s="4" t="s">
        <v>1513</v>
      </c>
      <c r="C439" s="10">
        <v>2.2999999999999998</v>
      </c>
      <c r="D439" s="10">
        <v>25</v>
      </c>
      <c r="F439" s="10">
        <v>382</v>
      </c>
      <c r="G439" s="10">
        <v>256</v>
      </c>
      <c r="H439" s="4" t="s">
        <v>12</v>
      </c>
      <c r="I439" s="4" t="s">
        <v>260</v>
      </c>
      <c r="J439" s="10">
        <v>15.6</v>
      </c>
      <c r="K439" s="4" t="s">
        <v>34</v>
      </c>
      <c r="L439" s="4" t="s">
        <v>12</v>
      </c>
      <c r="M439" s="4" t="s">
        <v>121</v>
      </c>
      <c r="N439" s="10"/>
      <c r="O439" s="4" t="s">
        <v>307</v>
      </c>
      <c r="P439" s="4" t="s">
        <v>106</v>
      </c>
      <c r="Q439" s="4" t="s">
        <v>413</v>
      </c>
      <c r="R439" s="10">
        <v>2</v>
      </c>
      <c r="S439" s="4" t="s">
        <v>333</v>
      </c>
      <c r="T439" s="4" t="s">
        <v>110</v>
      </c>
      <c r="U439" s="10">
        <v>2.5</v>
      </c>
      <c r="V439" s="10">
        <v>8</v>
      </c>
      <c r="W439" s="10">
        <v>2133</v>
      </c>
      <c r="X439" s="10">
        <v>2</v>
      </c>
      <c r="Y439" s="10">
        <v>1000</v>
      </c>
      <c r="Z439" s="4" t="s">
        <v>34</v>
      </c>
      <c r="AA439" s="10">
        <v>4</v>
      </c>
      <c r="AB439" s="10">
        <v>1000</v>
      </c>
      <c r="AC439" s="4" t="s">
        <v>34</v>
      </c>
      <c r="AD439" s="4" t="s">
        <v>34</v>
      </c>
      <c r="AE439" s="10">
        <v>1</v>
      </c>
      <c r="AF439" s="4" t="s">
        <v>34</v>
      </c>
      <c r="AG439" s="4" t="s">
        <v>12</v>
      </c>
      <c r="AH439" s="10">
        <v>0</v>
      </c>
      <c r="AI439" s="10">
        <v>1</v>
      </c>
      <c r="AJ439" s="4" t="s">
        <v>34</v>
      </c>
      <c r="AK439" s="10"/>
      <c r="AL439" s="10">
        <v>4840</v>
      </c>
      <c r="AM439" s="10"/>
      <c r="AN439" s="4" t="s">
        <v>34</v>
      </c>
      <c r="AO439" s="4" t="s">
        <v>34</v>
      </c>
      <c r="AP439" s="4" t="s">
        <v>12</v>
      </c>
      <c r="AQ439" s="10">
        <v>1</v>
      </c>
      <c r="AS439" s="4" t="s">
        <v>34</v>
      </c>
      <c r="AT439" s="10">
        <v>1072</v>
      </c>
      <c r="AU439" s="10"/>
      <c r="AV439" s="14" t="s">
        <v>179</v>
      </c>
      <c r="AW439" s="4" t="s">
        <v>1531</v>
      </c>
      <c r="AX439" s="12" t="s">
        <v>3422</v>
      </c>
      <c r="AY439" s="22" t="s">
        <v>1523</v>
      </c>
    </row>
    <row r="440" spans="1:51" s="4" customFormat="1" ht="14.25" x14ac:dyDescent="0.2">
      <c r="A440" s="4" t="s">
        <v>837</v>
      </c>
      <c r="B440" s="4" t="s">
        <v>1513</v>
      </c>
      <c r="C440" s="10">
        <v>2.2999999999999998</v>
      </c>
      <c r="D440" s="10">
        <v>25</v>
      </c>
      <c r="F440" s="10">
        <v>382</v>
      </c>
      <c r="G440" s="10">
        <v>256</v>
      </c>
      <c r="H440" s="4" t="s">
        <v>12</v>
      </c>
      <c r="I440" s="4" t="s">
        <v>260</v>
      </c>
      <c r="J440" s="10">
        <v>15.6</v>
      </c>
      <c r="K440" s="4" t="s">
        <v>34</v>
      </c>
      <c r="L440" s="4" t="s">
        <v>12</v>
      </c>
      <c r="M440" s="4" t="s">
        <v>121</v>
      </c>
      <c r="N440" s="10"/>
      <c r="O440" s="4" t="s">
        <v>307</v>
      </c>
      <c r="P440" s="4" t="s">
        <v>106</v>
      </c>
      <c r="Q440" s="4" t="s">
        <v>413</v>
      </c>
      <c r="R440" s="10">
        <v>2</v>
      </c>
      <c r="S440" s="4" t="s">
        <v>333</v>
      </c>
      <c r="T440" s="4" t="s">
        <v>110</v>
      </c>
      <c r="U440" s="10">
        <v>2.5</v>
      </c>
      <c r="V440" s="10">
        <v>8</v>
      </c>
      <c r="W440" s="10">
        <v>2133</v>
      </c>
      <c r="X440" s="10">
        <v>2</v>
      </c>
      <c r="Y440" s="10">
        <v>1000</v>
      </c>
      <c r="Z440" s="4" t="s">
        <v>34</v>
      </c>
      <c r="AA440" s="10">
        <v>4</v>
      </c>
      <c r="AB440" s="10">
        <v>1000</v>
      </c>
      <c r="AC440" s="4" t="s">
        <v>34</v>
      </c>
      <c r="AD440" s="4" t="s">
        <v>34</v>
      </c>
      <c r="AE440" s="10">
        <v>1</v>
      </c>
      <c r="AF440" s="4" t="s">
        <v>34</v>
      </c>
      <c r="AG440" s="4" t="s">
        <v>12</v>
      </c>
      <c r="AH440" s="10">
        <v>0</v>
      </c>
      <c r="AI440" s="10">
        <v>1</v>
      </c>
      <c r="AJ440" s="4" t="s">
        <v>34</v>
      </c>
      <c r="AK440" s="10"/>
      <c r="AL440" s="10">
        <v>4840</v>
      </c>
      <c r="AM440" s="10"/>
      <c r="AN440" s="4" t="s">
        <v>34</v>
      </c>
      <c r="AO440" s="4" t="s">
        <v>34</v>
      </c>
      <c r="AP440" s="4" t="s">
        <v>12</v>
      </c>
      <c r="AQ440" s="10">
        <v>1</v>
      </c>
      <c r="AS440" s="4" t="s">
        <v>34</v>
      </c>
      <c r="AT440" s="10">
        <v>1072</v>
      </c>
      <c r="AU440" s="10"/>
      <c r="AV440" s="14" t="s">
        <v>1524</v>
      </c>
      <c r="AW440" s="4" t="s">
        <v>1525</v>
      </c>
      <c r="AX440" s="12" t="s">
        <v>913</v>
      </c>
      <c r="AY440" s="22" t="s">
        <v>1523</v>
      </c>
    </row>
    <row r="441" spans="1:51" s="4" customFormat="1" ht="14.25" x14ac:dyDescent="0.2">
      <c r="A441" s="4" t="s">
        <v>837</v>
      </c>
      <c r="B441" s="4" t="s">
        <v>1513</v>
      </c>
      <c r="C441" s="10">
        <v>2.2999999999999998</v>
      </c>
      <c r="D441" s="10">
        <v>25</v>
      </c>
      <c r="F441" s="10">
        <v>382</v>
      </c>
      <c r="G441" s="10">
        <v>256</v>
      </c>
      <c r="H441" s="4" t="s">
        <v>12</v>
      </c>
      <c r="I441" s="4" t="s">
        <v>260</v>
      </c>
      <c r="J441" s="10">
        <v>15.6</v>
      </c>
      <c r="K441" s="4" t="s">
        <v>34</v>
      </c>
      <c r="L441" s="4" t="s">
        <v>12</v>
      </c>
      <c r="M441" s="4" t="s">
        <v>121</v>
      </c>
      <c r="N441" s="10"/>
      <c r="O441" s="4" t="s">
        <v>307</v>
      </c>
      <c r="P441" s="4" t="s">
        <v>106</v>
      </c>
      <c r="Q441" s="4" t="s">
        <v>413</v>
      </c>
      <c r="R441" s="10">
        <v>2</v>
      </c>
      <c r="S441" s="4" t="s">
        <v>333</v>
      </c>
      <c r="T441" s="4" t="s">
        <v>110</v>
      </c>
      <c r="U441" s="10">
        <v>2.5</v>
      </c>
      <c r="V441" s="10">
        <v>8</v>
      </c>
      <c r="W441" s="10">
        <v>2133</v>
      </c>
      <c r="X441" s="10">
        <v>2</v>
      </c>
      <c r="Y441" s="10">
        <v>1000</v>
      </c>
      <c r="Z441" s="4" t="s">
        <v>34</v>
      </c>
      <c r="AA441" s="10">
        <v>4</v>
      </c>
      <c r="AB441" s="10">
        <v>1000</v>
      </c>
      <c r="AC441" s="4" t="s">
        <v>34</v>
      </c>
      <c r="AD441" s="4" t="s">
        <v>34</v>
      </c>
      <c r="AE441" s="10">
        <v>1</v>
      </c>
      <c r="AF441" s="4" t="s">
        <v>34</v>
      </c>
      <c r="AG441" s="4" t="s">
        <v>12</v>
      </c>
      <c r="AH441" s="10">
        <v>0</v>
      </c>
      <c r="AI441" s="10">
        <v>1</v>
      </c>
      <c r="AJ441" s="4" t="s">
        <v>34</v>
      </c>
      <c r="AK441" s="10"/>
      <c r="AL441" s="10">
        <v>4840</v>
      </c>
      <c r="AM441" s="10"/>
      <c r="AN441" s="4" t="s">
        <v>34</v>
      </c>
      <c r="AO441" s="4" t="s">
        <v>34</v>
      </c>
      <c r="AP441" s="4" t="s">
        <v>12</v>
      </c>
      <c r="AQ441" s="10">
        <v>1</v>
      </c>
      <c r="AS441" s="4" t="s">
        <v>34</v>
      </c>
      <c r="AT441" s="10">
        <v>1072</v>
      </c>
      <c r="AU441" s="10"/>
      <c r="AV441" s="14" t="s">
        <v>1517</v>
      </c>
      <c r="AW441" s="4" t="s">
        <v>1518</v>
      </c>
      <c r="AX441" s="12" t="s">
        <v>3740</v>
      </c>
      <c r="AY441" s="22" t="s">
        <v>1516</v>
      </c>
    </row>
    <row r="442" spans="1:51" s="4" customFormat="1" ht="14.25" x14ac:dyDescent="0.2">
      <c r="A442" s="4" t="s">
        <v>837</v>
      </c>
      <c r="B442" s="4" t="s">
        <v>1513</v>
      </c>
      <c r="C442" s="10">
        <v>2.2999999999999998</v>
      </c>
      <c r="D442" s="10">
        <v>25</v>
      </c>
      <c r="F442" s="10">
        <v>382</v>
      </c>
      <c r="G442" s="10">
        <v>256</v>
      </c>
      <c r="H442" s="4" t="s">
        <v>12</v>
      </c>
      <c r="I442" s="4" t="s">
        <v>260</v>
      </c>
      <c r="J442" s="10">
        <v>15.6</v>
      </c>
      <c r="K442" s="4" t="s">
        <v>34</v>
      </c>
      <c r="L442" s="4" t="s">
        <v>12</v>
      </c>
      <c r="M442" s="4" t="s">
        <v>121</v>
      </c>
      <c r="N442" s="10"/>
      <c r="O442" s="4" t="s">
        <v>307</v>
      </c>
      <c r="P442" s="4" t="s">
        <v>106</v>
      </c>
      <c r="Q442" s="4" t="s">
        <v>413</v>
      </c>
      <c r="R442" s="10">
        <v>2</v>
      </c>
      <c r="S442" s="4" t="s">
        <v>333</v>
      </c>
      <c r="T442" s="4" t="s">
        <v>110</v>
      </c>
      <c r="U442" s="10">
        <v>2.5</v>
      </c>
      <c r="V442" s="10">
        <v>8</v>
      </c>
      <c r="W442" s="10">
        <v>2133</v>
      </c>
      <c r="X442" s="10">
        <v>2</v>
      </c>
      <c r="Y442" s="10">
        <v>1000</v>
      </c>
      <c r="Z442" s="4" t="s">
        <v>34</v>
      </c>
      <c r="AA442" s="10">
        <v>4</v>
      </c>
      <c r="AB442" s="10">
        <v>1000</v>
      </c>
      <c r="AC442" s="4" t="s">
        <v>34</v>
      </c>
      <c r="AD442" s="4" t="s">
        <v>34</v>
      </c>
      <c r="AE442" s="10">
        <v>1</v>
      </c>
      <c r="AF442" s="4" t="s">
        <v>34</v>
      </c>
      <c r="AG442" s="4" t="s">
        <v>12</v>
      </c>
      <c r="AH442" s="10">
        <v>0</v>
      </c>
      <c r="AI442" s="10">
        <v>1</v>
      </c>
      <c r="AJ442" s="4" t="s">
        <v>34</v>
      </c>
      <c r="AK442" s="10"/>
      <c r="AL442" s="10">
        <v>4840</v>
      </c>
      <c r="AM442" s="10"/>
      <c r="AN442" s="4" t="s">
        <v>34</v>
      </c>
      <c r="AO442" s="4" t="s">
        <v>34</v>
      </c>
      <c r="AP442" s="4" t="s">
        <v>12</v>
      </c>
      <c r="AQ442" s="10">
        <v>1</v>
      </c>
      <c r="AS442" s="4" t="s">
        <v>34</v>
      </c>
      <c r="AT442" s="10">
        <v>1072</v>
      </c>
      <c r="AU442" s="10"/>
      <c r="AV442" s="14" t="s">
        <v>1521</v>
      </c>
      <c r="AW442" s="4" t="s">
        <v>1522</v>
      </c>
      <c r="AX442" s="12" t="s">
        <v>443</v>
      </c>
      <c r="AY442" s="22" t="s">
        <v>1523</v>
      </c>
    </row>
    <row r="443" spans="1:51" s="4" customFormat="1" ht="14.25" x14ac:dyDescent="0.2">
      <c r="A443" s="4" t="s">
        <v>837</v>
      </c>
      <c r="B443" s="4" t="s">
        <v>1513</v>
      </c>
      <c r="C443" s="10">
        <v>2.2999999999999998</v>
      </c>
      <c r="D443" s="10">
        <v>25</v>
      </c>
      <c r="F443" s="10">
        <v>382</v>
      </c>
      <c r="G443" s="10">
        <v>256</v>
      </c>
      <c r="H443" s="4" t="s">
        <v>12</v>
      </c>
      <c r="I443" s="4" t="s">
        <v>260</v>
      </c>
      <c r="J443" s="10">
        <v>15.6</v>
      </c>
      <c r="K443" s="4" t="s">
        <v>34</v>
      </c>
      <c r="L443" s="4" t="s">
        <v>12</v>
      </c>
      <c r="M443" s="4" t="s">
        <v>121</v>
      </c>
      <c r="N443" s="10"/>
      <c r="O443" s="4" t="s">
        <v>307</v>
      </c>
      <c r="P443" s="4" t="s">
        <v>106</v>
      </c>
      <c r="Q443" s="4" t="s">
        <v>413</v>
      </c>
      <c r="R443" s="10">
        <v>2</v>
      </c>
      <c r="S443" s="4" t="s">
        <v>333</v>
      </c>
      <c r="T443" s="4" t="s">
        <v>110</v>
      </c>
      <c r="U443" s="10">
        <v>2.5</v>
      </c>
      <c r="V443" s="10">
        <v>8</v>
      </c>
      <c r="W443" s="10">
        <v>2133</v>
      </c>
      <c r="X443" s="10">
        <v>2</v>
      </c>
      <c r="Y443" s="10">
        <v>1000</v>
      </c>
      <c r="Z443" s="4" t="s">
        <v>34</v>
      </c>
      <c r="AA443" s="10">
        <v>4</v>
      </c>
      <c r="AB443" s="10">
        <v>1000</v>
      </c>
      <c r="AC443" s="4" t="s">
        <v>34</v>
      </c>
      <c r="AD443" s="4" t="s">
        <v>34</v>
      </c>
      <c r="AE443" s="10">
        <v>1</v>
      </c>
      <c r="AF443" s="4" t="s">
        <v>34</v>
      </c>
      <c r="AG443" s="4" t="s">
        <v>12</v>
      </c>
      <c r="AH443" s="10">
        <v>0</v>
      </c>
      <c r="AI443" s="10">
        <v>1</v>
      </c>
      <c r="AJ443" s="4" t="s">
        <v>34</v>
      </c>
      <c r="AK443" s="10"/>
      <c r="AL443" s="10">
        <v>4840</v>
      </c>
      <c r="AM443" s="10"/>
      <c r="AN443" s="4" t="s">
        <v>34</v>
      </c>
      <c r="AO443" s="4" t="s">
        <v>34</v>
      </c>
      <c r="AP443" s="4" t="s">
        <v>12</v>
      </c>
      <c r="AQ443" s="10">
        <v>1</v>
      </c>
      <c r="AS443" s="4" t="s">
        <v>34</v>
      </c>
      <c r="AT443" s="10">
        <v>1072</v>
      </c>
      <c r="AU443" s="10"/>
      <c r="AV443" s="14" t="s">
        <v>1558</v>
      </c>
      <c r="AW443" s="4" t="s">
        <v>1559</v>
      </c>
      <c r="AX443" s="12" t="s">
        <v>443</v>
      </c>
      <c r="AY443" s="22" t="s">
        <v>1538</v>
      </c>
    </row>
    <row r="444" spans="1:51" s="4" customFormat="1" ht="14.25" x14ac:dyDescent="0.2">
      <c r="A444" s="4" t="s">
        <v>837</v>
      </c>
      <c r="B444" s="4" t="s">
        <v>1513</v>
      </c>
      <c r="C444" s="10">
        <v>2.2999999999999998</v>
      </c>
      <c r="D444" s="10">
        <v>25</v>
      </c>
      <c r="F444" s="10">
        <v>382</v>
      </c>
      <c r="G444" s="10">
        <v>256</v>
      </c>
      <c r="H444" s="4" t="s">
        <v>12</v>
      </c>
      <c r="I444" s="4" t="s">
        <v>260</v>
      </c>
      <c r="J444" s="10">
        <v>15.6</v>
      </c>
      <c r="K444" s="4" t="s">
        <v>34</v>
      </c>
      <c r="L444" s="4" t="s">
        <v>12</v>
      </c>
      <c r="M444" s="4" t="s">
        <v>121</v>
      </c>
      <c r="N444" s="10"/>
      <c r="O444" s="4" t="s">
        <v>307</v>
      </c>
      <c r="P444" s="4" t="s">
        <v>106</v>
      </c>
      <c r="Q444" s="4" t="s">
        <v>413</v>
      </c>
      <c r="R444" s="10">
        <v>2</v>
      </c>
      <c r="S444" s="4" t="s">
        <v>333</v>
      </c>
      <c r="T444" s="4" t="s">
        <v>110</v>
      </c>
      <c r="U444" s="10">
        <v>2.5</v>
      </c>
      <c r="V444" s="10">
        <v>8</v>
      </c>
      <c r="W444" s="10">
        <v>2133</v>
      </c>
      <c r="X444" s="10">
        <v>2</v>
      </c>
      <c r="Y444" s="10">
        <v>1000</v>
      </c>
      <c r="Z444" s="4" t="s">
        <v>34</v>
      </c>
      <c r="AA444" s="10">
        <v>4</v>
      </c>
      <c r="AB444" s="10">
        <v>1000</v>
      </c>
      <c r="AC444" s="4" t="s">
        <v>34</v>
      </c>
      <c r="AD444" s="4" t="s">
        <v>34</v>
      </c>
      <c r="AE444" s="10">
        <v>1</v>
      </c>
      <c r="AF444" s="4" t="s">
        <v>34</v>
      </c>
      <c r="AG444" s="4" t="s">
        <v>12</v>
      </c>
      <c r="AH444" s="10">
        <v>0</v>
      </c>
      <c r="AI444" s="10">
        <v>1</v>
      </c>
      <c r="AJ444" s="4" t="s">
        <v>34</v>
      </c>
      <c r="AK444" s="10"/>
      <c r="AL444" s="10">
        <v>4840</v>
      </c>
      <c r="AM444" s="10"/>
      <c r="AN444" s="4" t="s">
        <v>34</v>
      </c>
      <c r="AO444" s="4" t="s">
        <v>34</v>
      </c>
      <c r="AP444" s="4" t="s">
        <v>12</v>
      </c>
      <c r="AQ444" s="10">
        <v>1</v>
      </c>
      <c r="AS444" s="4" t="s">
        <v>34</v>
      </c>
      <c r="AT444" s="10">
        <v>1072</v>
      </c>
      <c r="AU444" s="10"/>
      <c r="AV444" s="14" t="s">
        <v>1539</v>
      </c>
      <c r="AW444" s="4" t="s">
        <v>1540</v>
      </c>
      <c r="AX444" s="12" t="s">
        <v>3181</v>
      </c>
      <c r="AY444" s="9" t="s">
        <v>1538</v>
      </c>
    </row>
    <row r="445" spans="1:51" s="4" customFormat="1" ht="14.25" x14ac:dyDescent="0.2">
      <c r="A445" s="4" t="s">
        <v>837</v>
      </c>
      <c r="B445" s="4" t="s">
        <v>1513</v>
      </c>
      <c r="C445" s="10">
        <v>2.2999999999999998</v>
      </c>
      <c r="D445" s="10">
        <v>25</v>
      </c>
      <c r="F445" s="10">
        <v>382</v>
      </c>
      <c r="G445" s="10">
        <v>256</v>
      </c>
      <c r="H445" s="4" t="s">
        <v>12</v>
      </c>
      <c r="I445" s="4" t="s">
        <v>260</v>
      </c>
      <c r="J445" s="10">
        <v>15.6</v>
      </c>
      <c r="K445" s="4" t="s">
        <v>34</v>
      </c>
      <c r="L445" s="4" t="s">
        <v>12</v>
      </c>
      <c r="M445" s="4" t="s">
        <v>121</v>
      </c>
      <c r="N445" s="10"/>
      <c r="O445" s="4" t="s">
        <v>307</v>
      </c>
      <c r="P445" s="4" t="s">
        <v>106</v>
      </c>
      <c r="Q445" s="4" t="s">
        <v>413</v>
      </c>
      <c r="R445" s="10">
        <v>2</v>
      </c>
      <c r="S445" s="4" t="s">
        <v>333</v>
      </c>
      <c r="T445" s="4" t="s">
        <v>110</v>
      </c>
      <c r="U445" s="10">
        <v>2.5</v>
      </c>
      <c r="V445" s="10">
        <v>8</v>
      </c>
      <c r="W445" s="10">
        <v>2133</v>
      </c>
      <c r="X445" s="10">
        <v>2</v>
      </c>
      <c r="Y445" s="10">
        <v>1000</v>
      </c>
      <c r="Z445" s="4" t="s">
        <v>34</v>
      </c>
      <c r="AA445" s="10">
        <v>4</v>
      </c>
      <c r="AB445" s="10">
        <v>1000</v>
      </c>
      <c r="AC445" s="4" t="s">
        <v>34</v>
      </c>
      <c r="AD445" s="4" t="s">
        <v>34</v>
      </c>
      <c r="AE445" s="10">
        <v>1</v>
      </c>
      <c r="AF445" s="4" t="s">
        <v>34</v>
      </c>
      <c r="AG445" s="4" t="s">
        <v>12</v>
      </c>
      <c r="AH445" s="10">
        <v>0</v>
      </c>
      <c r="AI445" s="10">
        <v>1</v>
      </c>
      <c r="AJ445" s="4" t="s">
        <v>34</v>
      </c>
      <c r="AK445" s="10"/>
      <c r="AL445" s="10">
        <v>4840</v>
      </c>
      <c r="AM445" s="10"/>
      <c r="AN445" s="4" t="s">
        <v>34</v>
      </c>
      <c r="AO445" s="4" t="s">
        <v>34</v>
      </c>
      <c r="AP445" s="4" t="s">
        <v>12</v>
      </c>
      <c r="AQ445" s="10">
        <v>1</v>
      </c>
      <c r="AS445" s="4" t="s">
        <v>34</v>
      </c>
      <c r="AT445" s="10">
        <v>1072</v>
      </c>
      <c r="AU445" s="10"/>
      <c r="AV445" s="14" t="s">
        <v>1529</v>
      </c>
      <c r="AW445" s="4" t="s">
        <v>1530</v>
      </c>
      <c r="AX445" s="12" t="s">
        <v>3156</v>
      </c>
      <c r="AY445" s="22" t="s">
        <v>1523</v>
      </c>
    </row>
    <row r="446" spans="1:51" s="4" customFormat="1" ht="14.25" x14ac:dyDescent="0.2">
      <c r="A446" s="4" t="s">
        <v>837</v>
      </c>
      <c r="B446" s="4" t="s">
        <v>1513</v>
      </c>
      <c r="C446" s="10">
        <v>2.2999999999999998</v>
      </c>
      <c r="D446" s="10">
        <v>25</v>
      </c>
      <c r="F446" s="10">
        <v>382</v>
      </c>
      <c r="G446" s="10">
        <v>256</v>
      </c>
      <c r="H446" s="4" t="s">
        <v>12</v>
      </c>
      <c r="I446" s="4" t="s">
        <v>260</v>
      </c>
      <c r="J446" s="10">
        <v>15.6</v>
      </c>
      <c r="K446" s="4" t="s">
        <v>34</v>
      </c>
      <c r="L446" s="4" t="s">
        <v>12</v>
      </c>
      <c r="M446" s="4" t="s">
        <v>121</v>
      </c>
      <c r="N446" s="10"/>
      <c r="O446" s="4" t="s">
        <v>307</v>
      </c>
      <c r="P446" s="4" t="s">
        <v>106</v>
      </c>
      <c r="Q446" s="4" t="s">
        <v>413</v>
      </c>
      <c r="R446" s="10">
        <v>2</v>
      </c>
      <c r="S446" s="4" t="s">
        <v>333</v>
      </c>
      <c r="T446" s="4" t="s">
        <v>110</v>
      </c>
      <c r="U446" s="10">
        <v>2.5</v>
      </c>
      <c r="V446" s="10">
        <v>8</v>
      </c>
      <c r="W446" s="10">
        <v>2133</v>
      </c>
      <c r="X446" s="10">
        <v>2</v>
      </c>
      <c r="Y446" s="10">
        <v>1000</v>
      </c>
      <c r="Z446" s="4" t="s">
        <v>34</v>
      </c>
      <c r="AA446" s="10">
        <v>4</v>
      </c>
      <c r="AB446" s="10">
        <v>1000</v>
      </c>
      <c r="AC446" s="4" t="s">
        <v>34</v>
      </c>
      <c r="AD446" s="4" t="s">
        <v>34</v>
      </c>
      <c r="AE446" s="10">
        <v>1</v>
      </c>
      <c r="AF446" s="4" t="s">
        <v>34</v>
      </c>
      <c r="AG446" s="4" t="s">
        <v>12</v>
      </c>
      <c r="AH446" s="10">
        <v>0</v>
      </c>
      <c r="AI446" s="10">
        <v>1</v>
      </c>
      <c r="AJ446" s="4" t="s">
        <v>34</v>
      </c>
      <c r="AK446" s="10"/>
      <c r="AL446" s="10">
        <v>4840</v>
      </c>
      <c r="AM446" s="10"/>
      <c r="AN446" s="4" t="s">
        <v>34</v>
      </c>
      <c r="AO446" s="4" t="s">
        <v>34</v>
      </c>
      <c r="AP446" s="4" t="s">
        <v>12</v>
      </c>
      <c r="AQ446" s="10">
        <v>1</v>
      </c>
      <c r="AS446" s="4" t="s">
        <v>34</v>
      </c>
      <c r="AT446" s="10">
        <v>1072</v>
      </c>
      <c r="AU446" s="10"/>
      <c r="AV446" s="14" t="s">
        <v>1532</v>
      </c>
      <c r="AW446" s="4" t="s">
        <v>1533</v>
      </c>
      <c r="AX446" s="12" t="s">
        <v>302</v>
      </c>
      <c r="AY446" s="9" t="s">
        <v>1523</v>
      </c>
    </row>
    <row r="447" spans="1:51" s="4" customFormat="1" ht="14.25" x14ac:dyDescent="0.2">
      <c r="A447" s="4" t="s">
        <v>837</v>
      </c>
      <c r="B447" s="4" t="s">
        <v>1513</v>
      </c>
      <c r="C447" s="10">
        <v>2.2999999999999998</v>
      </c>
      <c r="D447" s="10">
        <v>25</v>
      </c>
      <c r="F447" s="10">
        <v>382</v>
      </c>
      <c r="G447" s="10">
        <v>256</v>
      </c>
      <c r="H447" s="4" t="s">
        <v>12</v>
      </c>
      <c r="I447" s="4" t="s">
        <v>260</v>
      </c>
      <c r="J447" s="10">
        <v>15.6</v>
      </c>
      <c r="K447" s="4" t="s">
        <v>34</v>
      </c>
      <c r="L447" s="4" t="s">
        <v>12</v>
      </c>
      <c r="M447" s="4" t="s">
        <v>121</v>
      </c>
      <c r="N447" s="10"/>
      <c r="O447" s="4" t="s">
        <v>307</v>
      </c>
      <c r="P447" s="4" t="s">
        <v>106</v>
      </c>
      <c r="Q447" s="4" t="s">
        <v>413</v>
      </c>
      <c r="R447" s="10">
        <v>2</v>
      </c>
      <c r="S447" s="4" t="s">
        <v>333</v>
      </c>
      <c r="T447" s="4" t="s">
        <v>110</v>
      </c>
      <c r="U447" s="10">
        <v>2.5</v>
      </c>
      <c r="V447" s="10">
        <v>8</v>
      </c>
      <c r="W447" s="10">
        <v>2133</v>
      </c>
      <c r="X447" s="10">
        <v>2</v>
      </c>
      <c r="Y447" s="10">
        <v>1000</v>
      </c>
      <c r="Z447" s="4" t="s">
        <v>34</v>
      </c>
      <c r="AA447" s="10">
        <v>4</v>
      </c>
      <c r="AB447" s="10">
        <v>1000</v>
      </c>
      <c r="AC447" s="4" t="s">
        <v>34</v>
      </c>
      <c r="AD447" s="4" t="s">
        <v>34</v>
      </c>
      <c r="AE447" s="10">
        <v>1</v>
      </c>
      <c r="AF447" s="4" t="s">
        <v>34</v>
      </c>
      <c r="AG447" s="4" t="s">
        <v>12</v>
      </c>
      <c r="AH447" s="10">
        <v>0</v>
      </c>
      <c r="AI447" s="10">
        <v>1</v>
      </c>
      <c r="AJ447" s="4" t="s">
        <v>34</v>
      </c>
      <c r="AK447" s="10"/>
      <c r="AL447" s="10">
        <v>4840</v>
      </c>
      <c r="AM447" s="10"/>
      <c r="AN447" s="4" t="s">
        <v>34</v>
      </c>
      <c r="AO447" s="4" t="s">
        <v>34</v>
      </c>
      <c r="AP447" s="4" t="s">
        <v>12</v>
      </c>
      <c r="AQ447" s="10">
        <v>1</v>
      </c>
      <c r="AS447" s="4" t="s">
        <v>34</v>
      </c>
      <c r="AT447" s="10">
        <v>1072</v>
      </c>
      <c r="AU447" s="10"/>
      <c r="AV447" s="14" t="s">
        <v>1560</v>
      </c>
      <c r="AW447" s="4" t="s">
        <v>1561</v>
      </c>
      <c r="AX447" s="12" t="s">
        <v>1360</v>
      </c>
      <c r="AY447" s="22" t="s">
        <v>1538</v>
      </c>
    </row>
    <row r="448" spans="1:51" s="4" customFormat="1" ht="14.25" x14ac:dyDescent="0.2">
      <c r="A448" s="4" t="s">
        <v>837</v>
      </c>
      <c r="B448" s="4" t="s">
        <v>1513</v>
      </c>
      <c r="C448" s="10">
        <v>2.2999999999999998</v>
      </c>
      <c r="D448" s="10">
        <v>25</v>
      </c>
      <c r="F448" s="10">
        <v>382</v>
      </c>
      <c r="G448" s="10">
        <v>256</v>
      </c>
      <c r="H448" s="4" t="s">
        <v>12</v>
      </c>
      <c r="I448" s="4" t="s">
        <v>260</v>
      </c>
      <c r="J448" s="10">
        <v>15.6</v>
      </c>
      <c r="K448" s="4" t="s">
        <v>34</v>
      </c>
      <c r="L448" s="4" t="s">
        <v>12</v>
      </c>
      <c r="M448" s="4" t="s">
        <v>121</v>
      </c>
      <c r="N448" s="10"/>
      <c r="O448" s="4" t="s">
        <v>307</v>
      </c>
      <c r="P448" s="4" t="s">
        <v>106</v>
      </c>
      <c r="Q448" s="4" t="s">
        <v>413</v>
      </c>
      <c r="R448" s="10">
        <v>2</v>
      </c>
      <c r="S448" s="4" t="s">
        <v>333</v>
      </c>
      <c r="T448" s="4" t="s">
        <v>110</v>
      </c>
      <c r="U448" s="10">
        <v>2.5</v>
      </c>
      <c r="V448" s="10">
        <v>8</v>
      </c>
      <c r="W448" s="10">
        <v>2133</v>
      </c>
      <c r="X448" s="10">
        <v>2</v>
      </c>
      <c r="Y448" s="10">
        <v>1000</v>
      </c>
      <c r="Z448" s="4" t="s">
        <v>34</v>
      </c>
      <c r="AA448" s="10">
        <v>4</v>
      </c>
      <c r="AB448" s="10">
        <v>1000</v>
      </c>
      <c r="AC448" s="4" t="s">
        <v>34</v>
      </c>
      <c r="AD448" s="4" t="s">
        <v>34</v>
      </c>
      <c r="AE448" s="10">
        <v>1</v>
      </c>
      <c r="AF448" s="4" t="s">
        <v>34</v>
      </c>
      <c r="AG448" s="4" t="s">
        <v>12</v>
      </c>
      <c r="AH448" s="10">
        <v>0</v>
      </c>
      <c r="AI448" s="10">
        <v>1</v>
      </c>
      <c r="AJ448" s="4" t="s">
        <v>34</v>
      </c>
      <c r="AK448" s="10"/>
      <c r="AL448" s="10">
        <v>4840</v>
      </c>
      <c r="AM448" s="10"/>
      <c r="AN448" s="4" t="s">
        <v>34</v>
      </c>
      <c r="AO448" s="4" t="s">
        <v>34</v>
      </c>
      <c r="AP448" s="4" t="s">
        <v>12</v>
      </c>
      <c r="AQ448" s="10">
        <v>1</v>
      </c>
      <c r="AS448" s="4" t="s">
        <v>34</v>
      </c>
      <c r="AT448" s="10">
        <v>1072</v>
      </c>
      <c r="AU448" s="10"/>
      <c r="AV448" s="14" t="s">
        <v>179</v>
      </c>
      <c r="AW448" s="4" t="s">
        <v>1526</v>
      </c>
      <c r="AX448" s="12" t="s">
        <v>190</v>
      </c>
      <c r="AY448" s="22" t="s">
        <v>1523</v>
      </c>
    </row>
    <row r="449" spans="1:51" s="4" customFormat="1" ht="14.25" x14ac:dyDescent="0.2">
      <c r="A449" s="4" t="s">
        <v>837</v>
      </c>
      <c r="B449" s="4" t="s">
        <v>1513</v>
      </c>
      <c r="C449" s="10">
        <v>2.2999999999999998</v>
      </c>
      <c r="D449" s="10">
        <v>25</v>
      </c>
      <c r="F449" s="10">
        <v>382</v>
      </c>
      <c r="G449" s="10">
        <v>256</v>
      </c>
      <c r="H449" s="4" t="s">
        <v>12</v>
      </c>
      <c r="I449" s="4" t="s">
        <v>260</v>
      </c>
      <c r="J449" s="10">
        <v>15.6</v>
      </c>
      <c r="K449" s="4" t="s">
        <v>34</v>
      </c>
      <c r="L449" s="4" t="s">
        <v>12</v>
      </c>
      <c r="M449" s="4" t="s">
        <v>121</v>
      </c>
      <c r="N449" s="10"/>
      <c r="O449" s="4" t="s">
        <v>307</v>
      </c>
      <c r="P449" s="4" t="s">
        <v>106</v>
      </c>
      <c r="Q449" s="4" t="s">
        <v>413</v>
      </c>
      <c r="R449" s="10">
        <v>2</v>
      </c>
      <c r="S449" s="4" t="s">
        <v>333</v>
      </c>
      <c r="T449" s="4" t="s">
        <v>110</v>
      </c>
      <c r="U449" s="10">
        <v>2.5</v>
      </c>
      <c r="V449" s="10">
        <v>8</v>
      </c>
      <c r="W449" s="10">
        <v>2133</v>
      </c>
      <c r="X449" s="10">
        <v>2</v>
      </c>
      <c r="Y449" s="10">
        <v>1000</v>
      </c>
      <c r="Z449" s="4" t="s">
        <v>34</v>
      </c>
      <c r="AA449" s="10">
        <v>4</v>
      </c>
      <c r="AB449" s="10">
        <v>1000</v>
      </c>
      <c r="AC449" s="4" t="s">
        <v>34</v>
      </c>
      <c r="AD449" s="4" t="s">
        <v>34</v>
      </c>
      <c r="AE449" s="10">
        <v>1</v>
      </c>
      <c r="AF449" s="4" t="s">
        <v>34</v>
      </c>
      <c r="AG449" s="4" t="s">
        <v>12</v>
      </c>
      <c r="AH449" s="10">
        <v>0</v>
      </c>
      <c r="AI449" s="10">
        <v>1</v>
      </c>
      <c r="AJ449" s="4" t="s">
        <v>34</v>
      </c>
      <c r="AK449" s="10"/>
      <c r="AL449" s="10">
        <v>4840</v>
      </c>
      <c r="AM449" s="10"/>
      <c r="AN449" s="4" t="s">
        <v>34</v>
      </c>
      <c r="AO449" s="4" t="s">
        <v>34</v>
      </c>
      <c r="AP449" s="4" t="s">
        <v>12</v>
      </c>
      <c r="AQ449" s="10">
        <v>1</v>
      </c>
      <c r="AS449" s="4" t="s">
        <v>34</v>
      </c>
      <c r="AT449" s="10">
        <v>1072</v>
      </c>
      <c r="AU449" s="10"/>
      <c r="AV449" s="14" t="s">
        <v>1536</v>
      </c>
      <c r="AW449" s="4" t="s">
        <v>1537</v>
      </c>
      <c r="AX449" s="12" t="s">
        <v>190</v>
      </c>
      <c r="AY449" s="9" t="s">
        <v>1538</v>
      </c>
    </row>
    <row r="450" spans="1:51" s="4" customFormat="1" ht="14.25" x14ac:dyDescent="0.2">
      <c r="A450" s="4" t="s">
        <v>837</v>
      </c>
      <c r="B450" s="4" t="s">
        <v>1513</v>
      </c>
      <c r="C450" s="10">
        <v>2.2999999999999998</v>
      </c>
      <c r="D450" s="10">
        <v>25</v>
      </c>
      <c r="F450" s="10">
        <v>382</v>
      </c>
      <c r="G450" s="10">
        <v>256</v>
      </c>
      <c r="H450" s="4" t="s">
        <v>12</v>
      </c>
      <c r="I450" s="4" t="s">
        <v>260</v>
      </c>
      <c r="J450" s="10">
        <v>15.6</v>
      </c>
      <c r="K450" s="4" t="s">
        <v>34</v>
      </c>
      <c r="L450" s="4" t="s">
        <v>12</v>
      </c>
      <c r="M450" s="4" t="s">
        <v>121</v>
      </c>
      <c r="N450" s="10"/>
      <c r="O450" s="4" t="s">
        <v>307</v>
      </c>
      <c r="P450" s="4" t="s">
        <v>106</v>
      </c>
      <c r="Q450" s="4" t="s">
        <v>413</v>
      </c>
      <c r="R450" s="10">
        <v>2</v>
      </c>
      <c r="S450" s="4" t="s">
        <v>333</v>
      </c>
      <c r="T450" s="4" t="s">
        <v>110</v>
      </c>
      <c r="U450" s="10">
        <v>2.5</v>
      </c>
      <c r="V450" s="10">
        <v>8</v>
      </c>
      <c r="W450" s="10">
        <v>2133</v>
      </c>
      <c r="X450" s="10">
        <v>2</v>
      </c>
      <c r="Y450" s="10">
        <v>1000</v>
      </c>
      <c r="Z450" s="4" t="s">
        <v>34</v>
      </c>
      <c r="AA450" s="10">
        <v>4</v>
      </c>
      <c r="AB450" s="10">
        <v>1000</v>
      </c>
      <c r="AC450" s="4" t="s">
        <v>34</v>
      </c>
      <c r="AD450" s="4" t="s">
        <v>34</v>
      </c>
      <c r="AE450" s="10">
        <v>1</v>
      </c>
      <c r="AF450" s="4" t="s">
        <v>34</v>
      </c>
      <c r="AG450" s="4" t="s">
        <v>12</v>
      </c>
      <c r="AH450" s="10">
        <v>0</v>
      </c>
      <c r="AI450" s="10">
        <v>1</v>
      </c>
      <c r="AJ450" s="4" t="s">
        <v>34</v>
      </c>
      <c r="AK450" s="10"/>
      <c r="AL450" s="10">
        <v>4840</v>
      </c>
      <c r="AM450" s="10"/>
      <c r="AN450" s="4" t="s">
        <v>34</v>
      </c>
      <c r="AO450" s="4" t="s">
        <v>34</v>
      </c>
      <c r="AP450" s="4" t="s">
        <v>12</v>
      </c>
      <c r="AQ450" s="10">
        <v>1</v>
      </c>
      <c r="AS450" s="4" t="s">
        <v>34</v>
      </c>
      <c r="AT450" s="10">
        <v>1072</v>
      </c>
      <c r="AU450" s="10"/>
      <c r="AV450" s="14" t="s">
        <v>89</v>
      </c>
      <c r="AW450" s="4" t="s">
        <v>1548</v>
      </c>
      <c r="AX450" s="12" t="s">
        <v>190</v>
      </c>
      <c r="AY450" s="22" t="s">
        <v>1538</v>
      </c>
    </row>
    <row r="451" spans="1:51" s="4" customFormat="1" ht="14.25" x14ac:dyDescent="0.2">
      <c r="A451" s="4" t="s">
        <v>837</v>
      </c>
      <c r="B451" s="4" t="s">
        <v>1513</v>
      </c>
      <c r="C451" s="10">
        <v>2.2999999999999998</v>
      </c>
      <c r="D451" s="10">
        <v>25</v>
      </c>
      <c r="F451" s="10">
        <v>382</v>
      </c>
      <c r="G451" s="10">
        <v>256</v>
      </c>
      <c r="H451" s="4" t="s">
        <v>12</v>
      </c>
      <c r="I451" s="4" t="s">
        <v>260</v>
      </c>
      <c r="J451" s="10">
        <v>15.6</v>
      </c>
      <c r="K451" s="4" t="s">
        <v>34</v>
      </c>
      <c r="L451" s="4" t="s">
        <v>12</v>
      </c>
      <c r="M451" s="4" t="s">
        <v>121</v>
      </c>
      <c r="N451" s="10"/>
      <c r="O451" s="4" t="s">
        <v>307</v>
      </c>
      <c r="P451" s="4" t="s">
        <v>106</v>
      </c>
      <c r="Q451" s="4" t="s">
        <v>413</v>
      </c>
      <c r="R451" s="10">
        <v>2</v>
      </c>
      <c r="S451" s="4" t="s">
        <v>333</v>
      </c>
      <c r="T451" s="4" t="s">
        <v>110</v>
      </c>
      <c r="U451" s="10">
        <v>2.5</v>
      </c>
      <c r="V451" s="10">
        <v>8</v>
      </c>
      <c r="W451" s="10">
        <v>2133</v>
      </c>
      <c r="X451" s="10">
        <v>2</v>
      </c>
      <c r="Y451" s="10">
        <v>1000</v>
      </c>
      <c r="Z451" s="4" t="s">
        <v>34</v>
      </c>
      <c r="AA451" s="10">
        <v>4</v>
      </c>
      <c r="AB451" s="10">
        <v>1000</v>
      </c>
      <c r="AC451" s="4" t="s">
        <v>34</v>
      </c>
      <c r="AD451" s="4" t="s">
        <v>34</v>
      </c>
      <c r="AE451" s="10">
        <v>1</v>
      </c>
      <c r="AF451" s="4" t="s">
        <v>34</v>
      </c>
      <c r="AG451" s="4" t="s">
        <v>12</v>
      </c>
      <c r="AH451" s="10">
        <v>0</v>
      </c>
      <c r="AI451" s="10">
        <v>1</v>
      </c>
      <c r="AJ451" s="4" t="s">
        <v>34</v>
      </c>
      <c r="AK451" s="10"/>
      <c r="AL451" s="10">
        <v>4840</v>
      </c>
      <c r="AM451" s="10"/>
      <c r="AN451" s="4" t="s">
        <v>34</v>
      </c>
      <c r="AO451" s="4" t="s">
        <v>34</v>
      </c>
      <c r="AP451" s="4" t="s">
        <v>12</v>
      </c>
      <c r="AQ451" s="10">
        <v>1</v>
      </c>
      <c r="AS451" s="4" t="s">
        <v>34</v>
      </c>
      <c r="AT451" s="10">
        <v>1072</v>
      </c>
      <c r="AU451" s="10"/>
      <c r="AV451" s="14" t="s">
        <v>1549</v>
      </c>
      <c r="AW451" s="4" t="s">
        <v>1550</v>
      </c>
      <c r="AX451" s="12" t="s">
        <v>190</v>
      </c>
      <c r="AY451" s="22" t="s">
        <v>1538</v>
      </c>
    </row>
    <row r="452" spans="1:51" s="4" customFormat="1" ht="14.25" x14ac:dyDescent="0.2">
      <c r="A452" s="4" t="s">
        <v>837</v>
      </c>
      <c r="B452" s="4" t="s">
        <v>1513</v>
      </c>
      <c r="C452" s="10">
        <v>2.2999999999999998</v>
      </c>
      <c r="D452" s="10">
        <v>25</v>
      </c>
      <c r="F452" s="10">
        <v>382</v>
      </c>
      <c r="G452" s="10">
        <v>256</v>
      </c>
      <c r="H452" s="4" t="s">
        <v>12</v>
      </c>
      <c r="I452" s="4" t="s">
        <v>260</v>
      </c>
      <c r="J452" s="10">
        <v>15.6</v>
      </c>
      <c r="K452" s="4" t="s">
        <v>34</v>
      </c>
      <c r="L452" s="4" t="s">
        <v>12</v>
      </c>
      <c r="M452" s="4" t="s">
        <v>121</v>
      </c>
      <c r="N452" s="10"/>
      <c r="O452" s="4" t="s">
        <v>307</v>
      </c>
      <c r="P452" s="4" t="s">
        <v>106</v>
      </c>
      <c r="Q452" s="4" t="s">
        <v>413</v>
      </c>
      <c r="R452" s="10">
        <v>2</v>
      </c>
      <c r="S452" s="4" t="s">
        <v>333</v>
      </c>
      <c r="T452" s="4" t="s">
        <v>110</v>
      </c>
      <c r="U452" s="10">
        <v>2.5</v>
      </c>
      <c r="V452" s="10">
        <v>8</v>
      </c>
      <c r="W452" s="10">
        <v>2133</v>
      </c>
      <c r="X452" s="10">
        <v>2</v>
      </c>
      <c r="Y452" s="10">
        <v>1000</v>
      </c>
      <c r="Z452" s="4" t="s">
        <v>34</v>
      </c>
      <c r="AA452" s="10">
        <v>4</v>
      </c>
      <c r="AB452" s="10">
        <v>1000</v>
      </c>
      <c r="AC452" s="4" t="s">
        <v>34</v>
      </c>
      <c r="AD452" s="4" t="s">
        <v>34</v>
      </c>
      <c r="AE452" s="10">
        <v>1</v>
      </c>
      <c r="AF452" s="4" t="s">
        <v>34</v>
      </c>
      <c r="AG452" s="4" t="s">
        <v>12</v>
      </c>
      <c r="AH452" s="10">
        <v>0</v>
      </c>
      <c r="AI452" s="10">
        <v>1</v>
      </c>
      <c r="AJ452" s="4" t="s">
        <v>34</v>
      </c>
      <c r="AK452" s="10"/>
      <c r="AL452" s="10">
        <v>4840</v>
      </c>
      <c r="AM452" s="10"/>
      <c r="AN452" s="4" t="s">
        <v>34</v>
      </c>
      <c r="AO452" s="4" t="s">
        <v>34</v>
      </c>
      <c r="AP452" s="4" t="s">
        <v>12</v>
      </c>
      <c r="AQ452" s="10">
        <v>1</v>
      </c>
      <c r="AS452" s="4" t="s">
        <v>34</v>
      </c>
      <c r="AT452" s="10">
        <v>1072</v>
      </c>
      <c r="AU452" s="10"/>
      <c r="AV452" s="14" t="s">
        <v>1543</v>
      </c>
      <c r="AW452" s="4" t="s">
        <v>1544</v>
      </c>
      <c r="AX452" s="12" t="s">
        <v>908</v>
      </c>
      <c r="AY452" s="22" t="s">
        <v>1538</v>
      </c>
    </row>
    <row r="453" spans="1:51" s="4" customFormat="1" ht="14.25" x14ac:dyDescent="0.2">
      <c r="A453" s="4" t="s">
        <v>837</v>
      </c>
      <c r="B453" s="4" t="s">
        <v>1513</v>
      </c>
      <c r="C453" s="10">
        <v>2.2999999999999998</v>
      </c>
      <c r="D453" s="10">
        <v>25</v>
      </c>
      <c r="F453" s="10">
        <v>382</v>
      </c>
      <c r="G453" s="10">
        <v>256</v>
      </c>
      <c r="H453" s="4" t="s">
        <v>12</v>
      </c>
      <c r="I453" s="4" t="s">
        <v>260</v>
      </c>
      <c r="J453" s="10">
        <v>15.6</v>
      </c>
      <c r="K453" s="4" t="s">
        <v>34</v>
      </c>
      <c r="L453" s="4" t="s">
        <v>12</v>
      </c>
      <c r="M453" s="4" t="s">
        <v>121</v>
      </c>
      <c r="N453" s="10"/>
      <c r="O453" s="4" t="s">
        <v>307</v>
      </c>
      <c r="P453" s="4" t="s">
        <v>106</v>
      </c>
      <c r="Q453" s="4" t="s">
        <v>413</v>
      </c>
      <c r="R453" s="10">
        <v>2</v>
      </c>
      <c r="S453" s="4" t="s">
        <v>333</v>
      </c>
      <c r="T453" s="4" t="s">
        <v>110</v>
      </c>
      <c r="U453" s="10">
        <v>2.5</v>
      </c>
      <c r="V453" s="10">
        <v>8</v>
      </c>
      <c r="W453" s="10">
        <v>2133</v>
      </c>
      <c r="X453" s="10">
        <v>2</v>
      </c>
      <c r="Y453" s="10">
        <v>1000</v>
      </c>
      <c r="Z453" s="4" t="s">
        <v>34</v>
      </c>
      <c r="AA453" s="10">
        <v>4</v>
      </c>
      <c r="AB453" s="10">
        <v>1000</v>
      </c>
      <c r="AC453" s="4" t="s">
        <v>34</v>
      </c>
      <c r="AD453" s="4" t="s">
        <v>34</v>
      </c>
      <c r="AE453" s="10">
        <v>1</v>
      </c>
      <c r="AF453" s="4" t="s">
        <v>34</v>
      </c>
      <c r="AG453" s="4" t="s">
        <v>12</v>
      </c>
      <c r="AH453" s="10">
        <v>0</v>
      </c>
      <c r="AI453" s="10">
        <v>1</v>
      </c>
      <c r="AJ453" s="4" t="s">
        <v>34</v>
      </c>
      <c r="AK453" s="10"/>
      <c r="AL453" s="10">
        <v>4840</v>
      </c>
      <c r="AM453" s="10"/>
      <c r="AN453" s="4" t="s">
        <v>34</v>
      </c>
      <c r="AO453" s="4" t="s">
        <v>34</v>
      </c>
      <c r="AP453" s="4" t="s">
        <v>12</v>
      </c>
      <c r="AQ453" s="10">
        <v>1</v>
      </c>
      <c r="AS453" s="4" t="s">
        <v>34</v>
      </c>
      <c r="AT453" s="10">
        <v>1072</v>
      </c>
      <c r="AU453" s="10"/>
      <c r="AV453" s="14" t="s">
        <v>516</v>
      </c>
      <c r="AW453" s="4" t="s">
        <v>1621</v>
      </c>
      <c r="AX453" s="12" t="s">
        <v>1622</v>
      </c>
      <c r="AY453" s="22" t="s">
        <v>1620</v>
      </c>
    </row>
    <row r="454" spans="1:51" s="4" customFormat="1" ht="14.25" x14ac:dyDescent="0.2">
      <c r="A454" s="4" t="s">
        <v>837</v>
      </c>
      <c r="B454" s="4" t="s">
        <v>1513</v>
      </c>
      <c r="C454" s="10">
        <v>2.2999999999999998</v>
      </c>
      <c r="D454" s="10">
        <v>25</v>
      </c>
      <c r="F454" s="10">
        <v>382</v>
      </c>
      <c r="G454" s="10">
        <v>256</v>
      </c>
      <c r="H454" s="4" t="s">
        <v>12</v>
      </c>
      <c r="I454" s="4" t="s">
        <v>260</v>
      </c>
      <c r="J454" s="10">
        <v>15.6</v>
      </c>
      <c r="K454" s="4" t="s">
        <v>34</v>
      </c>
      <c r="L454" s="4" t="s">
        <v>12</v>
      </c>
      <c r="M454" s="4" t="s">
        <v>121</v>
      </c>
      <c r="N454" s="10"/>
      <c r="O454" s="4" t="s">
        <v>307</v>
      </c>
      <c r="P454" s="4" t="s">
        <v>106</v>
      </c>
      <c r="Q454" s="4" t="s">
        <v>413</v>
      </c>
      <c r="R454" s="10">
        <v>2</v>
      </c>
      <c r="S454" s="4" t="s">
        <v>333</v>
      </c>
      <c r="T454" s="4" t="s">
        <v>110</v>
      </c>
      <c r="U454" s="10">
        <v>2.5</v>
      </c>
      <c r="V454" s="10">
        <v>8</v>
      </c>
      <c r="W454" s="10">
        <v>2133</v>
      </c>
      <c r="X454" s="10">
        <v>2</v>
      </c>
      <c r="Y454" s="10">
        <v>1000</v>
      </c>
      <c r="Z454" s="4" t="s">
        <v>34</v>
      </c>
      <c r="AA454" s="10">
        <v>4</v>
      </c>
      <c r="AB454" s="10">
        <v>1000</v>
      </c>
      <c r="AC454" s="4" t="s">
        <v>34</v>
      </c>
      <c r="AD454" s="4" t="s">
        <v>34</v>
      </c>
      <c r="AE454" s="10">
        <v>1</v>
      </c>
      <c r="AF454" s="4" t="s">
        <v>34</v>
      </c>
      <c r="AG454" s="4" t="s">
        <v>12</v>
      </c>
      <c r="AH454" s="10">
        <v>0</v>
      </c>
      <c r="AI454" s="10">
        <v>1</v>
      </c>
      <c r="AJ454" s="4" t="s">
        <v>34</v>
      </c>
      <c r="AK454" s="10"/>
      <c r="AL454" s="10">
        <v>4840</v>
      </c>
      <c r="AM454" s="10"/>
      <c r="AN454" s="4" t="s">
        <v>34</v>
      </c>
      <c r="AO454" s="4" t="s">
        <v>34</v>
      </c>
      <c r="AP454" s="4" t="s">
        <v>12</v>
      </c>
      <c r="AQ454" s="10">
        <v>1</v>
      </c>
      <c r="AS454" s="4" t="s">
        <v>34</v>
      </c>
      <c r="AT454" s="10">
        <v>1072</v>
      </c>
      <c r="AU454" s="10"/>
      <c r="AV454" s="14" t="s">
        <v>472</v>
      </c>
      <c r="AW454" s="4" t="s">
        <v>1551</v>
      </c>
      <c r="AX454" s="12" t="s">
        <v>1552</v>
      </c>
      <c r="AY454" s="9" t="s">
        <v>1538</v>
      </c>
    </row>
    <row r="455" spans="1:51" s="4" customFormat="1" ht="14.25" x14ac:dyDescent="0.2">
      <c r="A455" s="4" t="s">
        <v>837</v>
      </c>
      <c r="B455" s="4" t="s">
        <v>1513</v>
      </c>
      <c r="C455" s="10">
        <v>2.2999999999999998</v>
      </c>
      <c r="D455" s="10">
        <v>25</v>
      </c>
      <c r="F455" s="10">
        <v>382</v>
      </c>
      <c r="G455" s="10">
        <v>256</v>
      </c>
      <c r="H455" s="4" t="s">
        <v>12</v>
      </c>
      <c r="I455" s="4" t="s">
        <v>260</v>
      </c>
      <c r="J455" s="10">
        <v>15.6</v>
      </c>
      <c r="K455" s="4" t="s">
        <v>34</v>
      </c>
      <c r="L455" s="4" t="s">
        <v>12</v>
      </c>
      <c r="M455" s="4" t="s">
        <v>121</v>
      </c>
      <c r="N455" s="10"/>
      <c r="O455" s="4" t="s">
        <v>307</v>
      </c>
      <c r="P455" s="4" t="s">
        <v>106</v>
      </c>
      <c r="Q455" s="4" t="s">
        <v>413</v>
      </c>
      <c r="R455" s="10">
        <v>2</v>
      </c>
      <c r="S455" s="4" t="s">
        <v>333</v>
      </c>
      <c r="T455" s="4" t="s">
        <v>110</v>
      </c>
      <c r="U455" s="10">
        <v>2.5</v>
      </c>
      <c r="V455" s="10">
        <v>8</v>
      </c>
      <c r="W455" s="10">
        <v>2133</v>
      </c>
      <c r="X455" s="10">
        <v>2</v>
      </c>
      <c r="Y455" s="10">
        <v>1000</v>
      </c>
      <c r="Z455" s="4" t="s">
        <v>34</v>
      </c>
      <c r="AA455" s="10">
        <v>4</v>
      </c>
      <c r="AB455" s="10">
        <v>1000</v>
      </c>
      <c r="AC455" s="4" t="s">
        <v>34</v>
      </c>
      <c r="AD455" s="4" t="s">
        <v>34</v>
      </c>
      <c r="AE455" s="10">
        <v>1</v>
      </c>
      <c r="AF455" s="4" t="s">
        <v>34</v>
      </c>
      <c r="AG455" s="4" t="s">
        <v>12</v>
      </c>
      <c r="AH455" s="10">
        <v>0</v>
      </c>
      <c r="AI455" s="10">
        <v>1</v>
      </c>
      <c r="AJ455" s="4" t="s">
        <v>34</v>
      </c>
      <c r="AK455" s="10"/>
      <c r="AL455" s="10">
        <v>4840</v>
      </c>
      <c r="AM455" s="10"/>
      <c r="AN455" s="4" t="s">
        <v>34</v>
      </c>
      <c r="AO455" s="4" t="s">
        <v>34</v>
      </c>
      <c r="AP455" s="4" t="s">
        <v>12</v>
      </c>
      <c r="AQ455" s="10">
        <v>1</v>
      </c>
      <c r="AS455" s="4" t="s">
        <v>34</v>
      </c>
      <c r="AT455" s="10">
        <v>1072</v>
      </c>
      <c r="AU455" s="10"/>
      <c r="AV455" s="14" t="s">
        <v>1527</v>
      </c>
      <c r="AW455" s="4" t="s">
        <v>1528</v>
      </c>
      <c r="AX455" s="12" t="s">
        <v>452</v>
      </c>
      <c r="AY455" s="22" t="s">
        <v>1523</v>
      </c>
    </row>
    <row r="456" spans="1:51" s="4" customFormat="1" ht="14.25" x14ac:dyDescent="0.2">
      <c r="A456" s="4" t="s">
        <v>837</v>
      </c>
      <c r="B456" s="4" t="s">
        <v>1513</v>
      </c>
      <c r="C456" s="10">
        <v>2.2999999999999998</v>
      </c>
      <c r="D456" s="10">
        <v>25</v>
      </c>
      <c r="F456" s="10">
        <v>382</v>
      </c>
      <c r="G456" s="10">
        <v>256</v>
      </c>
      <c r="H456" s="4" t="s">
        <v>12</v>
      </c>
      <c r="I456" s="4" t="s">
        <v>260</v>
      </c>
      <c r="J456" s="10">
        <v>15.6</v>
      </c>
      <c r="K456" s="4" t="s">
        <v>34</v>
      </c>
      <c r="L456" s="4" t="s">
        <v>12</v>
      </c>
      <c r="M456" s="4" t="s">
        <v>121</v>
      </c>
      <c r="N456" s="10"/>
      <c r="O456" s="4" t="s">
        <v>307</v>
      </c>
      <c r="P456" s="4" t="s">
        <v>106</v>
      </c>
      <c r="Q456" s="4" t="s">
        <v>413</v>
      </c>
      <c r="R456" s="10">
        <v>2</v>
      </c>
      <c r="S456" s="4" t="s">
        <v>333</v>
      </c>
      <c r="T456" s="4" t="s">
        <v>110</v>
      </c>
      <c r="U456" s="10">
        <v>2.5</v>
      </c>
      <c r="V456" s="10">
        <v>8</v>
      </c>
      <c r="W456" s="10">
        <v>2133</v>
      </c>
      <c r="X456" s="10">
        <v>2</v>
      </c>
      <c r="Y456" s="10">
        <v>1000</v>
      </c>
      <c r="Z456" s="4" t="s">
        <v>34</v>
      </c>
      <c r="AA456" s="10">
        <v>4</v>
      </c>
      <c r="AB456" s="10">
        <v>1000</v>
      </c>
      <c r="AC456" s="4" t="s">
        <v>34</v>
      </c>
      <c r="AD456" s="4" t="s">
        <v>34</v>
      </c>
      <c r="AE456" s="10">
        <v>1</v>
      </c>
      <c r="AF456" s="4" t="s">
        <v>34</v>
      </c>
      <c r="AG456" s="4" t="s">
        <v>12</v>
      </c>
      <c r="AH456" s="10">
        <v>0</v>
      </c>
      <c r="AI456" s="10">
        <v>1</v>
      </c>
      <c r="AJ456" s="4" t="s">
        <v>34</v>
      </c>
      <c r="AK456" s="10"/>
      <c r="AL456" s="10">
        <v>4840</v>
      </c>
      <c r="AM456" s="10"/>
      <c r="AN456" s="4" t="s">
        <v>34</v>
      </c>
      <c r="AO456" s="4" t="s">
        <v>34</v>
      </c>
      <c r="AP456" s="4" t="s">
        <v>12</v>
      </c>
      <c r="AQ456" s="10">
        <v>1</v>
      </c>
      <c r="AS456" s="4" t="s">
        <v>34</v>
      </c>
      <c r="AT456" s="10">
        <v>1072</v>
      </c>
      <c r="AU456" s="10"/>
      <c r="AV456" s="14" t="s">
        <v>1514</v>
      </c>
      <c r="AW456" s="4" t="s">
        <v>1515</v>
      </c>
      <c r="AX456" s="12" t="s">
        <v>278</v>
      </c>
      <c r="AY456" s="22" t="s">
        <v>1516</v>
      </c>
    </row>
    <row r="457" spans="1:51" s="4" customFormat="1" ht="14.25" x14ac:dyDescent="0.2">
      <c r="A457" s="4" t="s">
        <v>837</v>
      </c>
      <c r="B457" s="4" t="s">
        <v>1513</v>
      </c>
      <c r="C457" s="10">
        <v>2.2999999999999998</v>
      </c>
      <c r="D457" s="10">
        <v>25</v>
      </c>
      <c r="F457" s="10">
        <v>382</v>
      </c>
      <c r="G457" s="10">
        <v>256</v>
      </c>
      <c r="H457" s="4" t="s">
        <v>12</v>
      </c>
      <c r="I457" s="4" t="s">
        <v>260</v>
      </c>
      <c r="J457" s="10">
        <v>15.6</v>
      </c>
      <c r="K457" s="4" t="s">
        <v>34</v>
      </c>
      <c r="L457" s="4" t="s">
        <v>12</v>
      </c>
      <c r="M457" s="4" t="s">
        <v>121</v>
      </c>
      <c r="N457" s="10"/>
      <c r="O457" s="4" t="s">
        <v>307</v>
      </c>
      <c r="P457" s="4" t="s">
        <v>106</v>
      </c>
      <c r="Q457" s="4" t="s">
        <v>413</v>
      </c>
      <c r="R457" s="10">
        <v>2</v>
      </c>
      <c r="S457" s="4" t="s">
        <v>333</v>
      </c>
      <c r="T457" s="4" t="s">
        <v>110</v>
      </c>
      <c r="U457" s="10">
        <v>2.5</v>
      </c>
      <c r="V457" s="10">
        <v>8</v>
      </c>
      <c r="W457" s="10">
        <v>2133</v>
      </c>
      <c r="X457" s="10">
        <v>2</v>
      </c>
      <c r="Y457" s="10">
        <v>1000</v>
      </c>
      <c r="Z457" s="4" t="s">
        <v>34</v>
      </c>
      <c r="AA457" s="10">
        <v>4</v>
      </c>
      <c r="AB457" s="10">
        <v>1000</v>
      </c>
      <c r="AC457" s="4" t="s">
        <v>34</v>
      </c>
      <c r="AD457" s="4" t="s">
        <v>34</v>
      </c>
      <c r="AE457" s="10">
        <v>1</v>
      </c>
      <c r="AF457" s="4" t="s">
        <v>34</v>
      </c>
      <c r="AG457" s="4" t="s">
        <v>12</v>
      </c>
      <c r="AH457" s="10">
        <v>0</v>
      </c>
      <c r="AI457" s="10">
        <v>1</v>
      </c>
      <c r="AJ457" s="4" t="s">
        <v>34</v>
      </c>
      <c r="AK457" s="10"/>
      <c r="AL457" s="10">
        <v>4840</v>
      </c>
      <c r="AM457" s="10"/>
      <c r="AN457" s="4" t="s">
        <v>34</v>
      </c>
      <c r="AO457" s="4" t="s">
        <v>34</v>
      </c>
      <c r="AP457" s="4" t="s">
        <v>12</v>
      </c>
      <c r="AQ457" s="10">
        <v>1</v>
      </c>
      <c r="AS457" s="4" t="s">
        <v>34</v>
      </c>
      <c r="AT457" s="10">
        <v>1072</v>
      </c>
      <c r="AU457" s="10"/>
      <c r="AV457" s="14" t="s">
        <v>1545</v>
      </c>
      <c r="AW457" s="4" t="s">
        <v>1546</v>
      </c>
      <c r="AX457" s="12" t="s">
        <v>2613</v>
      </c>
      <c r="AY457" s="22" t="s">
        <v>1538</v>
      </c>
    </row>
    <row r="458" spans="1:51" s="4" customFormat="1" ht="14.25" x14ac:dyDescent="0.2">
      <c r="A458" s="4" t="s">
        <v>837</v>
      </c>
      <c r="B458" s="4" t="s">
        <v>1513</v>
      </c>
      <c r="C458" s="10">
        <v>2.2999999999999998</v>
      </c>
      <c r="D458" s="10">
        <v>25</v>
      </c>
      <c r="F458" s="10">
        <v>382</v>
      </c>
      <c r="G458" s="10">
        <v>256</v>
      </c>
      <c r="H458" s="4" t="s">
        <v>12</v>
      </c>
      <c r="I458" s="4" t="s">
        <v>260</v>
      </c>
      <c r="J458" s="10">
        <v>15.6</v>
      </c>
      <c r="K458" s="4" t="s">
        <v>34</v>
      </c>
      <c r="L458" s="4" t="s">
        <v>12</v>
      </c>
      <c r="M458" s="4" t="s">
        <v>121</v>
      </c>
      <c r="N458" s="10"/>
      <c r="O458" s="4" t="s">
        <v>307</v>
      </c>
      <c r="P458" s="4" t="s">
        <v>106</v>
      </c>
      <c r="Q458" s="4" t="s">
        <v>413</v>
      </c>
      <c r="R458" s="10">
        <v>2</v>
      </c>
      <c r="S458" s="4" t="s">
        <v>333</v>
      </c>
      <c r="T458" s="4" t="s">
        <v>110</v>
      </c>
      <c r="U458" s="10">
        <v>2.5</v>
      </c>
      <c r="V458" s="10">
        <v>8</v>
      </c>
      <c r="W458" s="10">
        <v>2133</v>
      </c>
      <c r="X458" s="10">
        <v>2</v>
      </c>
      <c r="Y458" s="10">
        <v>1000</v>
      </c>
      <c r="Z458" s="4" t="s">
        <v>34</v>
      </c>
      <c r="AA458" s="10">
        <v>4</v>
      </c>
      <c r="AB458" s="10">
        <v>1000</v>
      </c>
      <c r="AC458" s="4" t="s">
        <v>34</v>
      </c>
      <c r="AD458" s="4" t="s">
        <v>34</v>
      </c>
      <c r="AE458" s="10">
        <v>1</v>
      </c>
      <c r="AF458" s="4" t="s">
        <v>34</v>
      </c>
      <c r="AG458" s="4" t="s">
        <v>12</v>
      </c>
      <c r="AH458" s="10">
        <v>0</v>
      </c>
      <c r="AI458" s="10">
        <v>1</v>
      </c>
      <c r="AJ458" s="4" t="s">
        <v>34</v>
      </c>
      <c r="AK458" s="10"/>
      <c r="AL458" s="10">
        <v>4840</v>
      </c>
      <c r="AM458" s="10"/>
      <c r="AN458" s="4" t="s">
        <v>34</v>
      </c>
      <c r="AO458" s="4" t="s">
        <v>34</v>
      </c>
      <c r="AP458" s="4" t="s">
        <v>12</v>
      </c>
      <c r="AQ458" s="10">
        <v>1</v>
      </c>
      <c r="AS458" s="4" t="s">
        <v>34</v>
      </c>
      <c r="AT458" s="10">
        <v>1072</v>
      </c>
      <c r="AU458" s="10"/>
      <c r="AV458" s="14" t="s">
        <v>147</v>
      </c>
      <c r="AW458" s="4" t="s">
        <v>1623</v>
      </c>
      <c r="AX458" s="12" t="s">
        <v>2613</v>
      </c>
      <c r="AY458" s="22" t="s">
        <v>1620</v>
      </c>
    </row>
    <row r="459" spans="1:51" s="4" customFormat="1" ht="14.25" x14ac:dyDescent="0.2">
      <c r="A459" s="4" t="s">
        <v>837</v>
      </c>
      <c r="B459" s="4" t="s">
        <v>1513</v>
      </c>
      <c r="C459" s="10">
        <v>2.2999999999999998</v>
      </c>
      <c r="D459" s="10">
        <v>25</v>
      </c>
      <c r="F459" s="10">
        <v>382</v>
      </c>
      <c r="G459" s="10">
        <v>256</v>
      </c>
      <c r="H459" s="4" t="s">
        <v>12</v>
      </c>
      <c r="I459" s="4" t="s">
        <v>260</v>
      </c>
      <c r="J459" s="10">
        <v>15.6</v>
      </c>
      <c r="K459" s="4" t="s">
        <v>34</v>
      </c>
      <c r="L459" s="4" t="s">
        <v>12</v>
      </c>
      <c r="M459" s="4" t="s">
        <v>121</v>
      </c>
      <c r="N459" s="10"/>
      <c r="O459" s="4" t="s">
        <v>307</v>
      </c>
      <c r="P459" s="4" t="s">
        <v>106</v>
      </c>
      <c r="Q459" s="4" t="s">
        <v>413</v>
      </c>
      <c r="R459" s="10">
        <v>2</v>
      </c>
      <c r="S459" s="4" t="s">
        <v>333</v>
      </c>
      <c r="T459" s="4" t="s">
        <v>110</v>
      </c>
      <c r="U459" s="10">
        <v>2.5</v>
      </c>
      <c r="V459" s="10">
        <v>8</v>
      </c>
      <c r="W459" s="10">
        <v>2133</v>
      </c>
      <c r="X459" s="10">
        <v>2</v>
      </c>
      <c r="Y459" s="10">
        <v>1000</v>
      </c>
      <c r="Z459" s="4" t="s">
        <v>34</v>
      </c>
      <c r="AA459" s="10">
        <v>4</v>
      </c>
      <c r="AB459" s="10">
        <v>1000</v>
      </c>
      <c r="AC459" s="4" t="s">
        <v>34</v>
      </c>
      <c r="AD459" s="4" t="s">
        <v>34</v>
      </c>
      <c r="AE459" s="10">
        <v>1</v>
      </c>
      <c r="AF459" s="4" t="s">
        <v>34</v>
      </c>
      <c r="AG459" s="4" t="s">
        <v>12</v>
      </c>
      <c r="AH459" s="10">
        <v>0</v>
      </c>
      <c r="AI459" s="10">
        <v>1</v>
      </c>
      <c r="AJ459" s="4" t="s">
        <v>34</v>
      </c>
      <c r="AK459" s="10"/>
      <c r="AL459" s="10">
        <v>4840</v>
      </c>
      <c r="AM459" s="10"/>
      <c r="AN459" s="4" t="s">
        <v>34</v>
      </c>
      <c r="AO459" s="4" t="s">
        <v>34</v>
      </c>
      <c r="AP459" s="4" t="s">
        <v>12</v>
      </c>
      <c r="AQ459" s="10">
        <v>1</v>
      </c>
      <c r="AS459" s="4" t="s">
        <v>34</v>
      </c>
      <c r="AT459" s="10">
        <v>1072</v>
      </c>
      <c r="AU459" s="10"/>
      <c r="AV459" s="14" t="s">
        <v>89</v>
      </c>
      <c r="AW459" s="4" t="s">
        <v>1547</v>
      </c>
      <c r="AX459" s="12" t="s">
        <v>173</v>
      </c>
      <c r="AY459" s="22" t="s">
        <v>1538</v>
      </c>
    </row>
    <row r="460" spans="1:51" s="4" customFormat="1" ht="14.25" x14ac:dyDescent="0.2">
      <c r="A460" s="4" t="s">
        <v>837</v>
      </c>
      <c r="B460" s="4" t="s">
        <v>1513</v>
      </c>
      <c r="C460" s="10">
        <v>2.2999999999999998</v>
      </c>
      <c r="D460" s="10">
        <v>25</v>
      </c>
      <c r="F460" s="10">
        <v>382</v>
      </c>
      <c r="G460" s="10">
        <v>256</v>
      </c>
      <c r="H460" s="4" t="s">
        <v>12</v>
      </c>
      <c r="I460" s="4" t="s">
        <v>260</v>
      </c>
      <c r="J460" s="10">
        <v>15.6</v>
      </c>
      <c r="K460" s="4" t="s">
        <v>34</v>
      </c>
      <c r="L460" s="4" t="s">
        <v>12</v>
      </c>
      <c r="M460" s="4" t="s">
        <v>121</v>
      </c>
      <c r="N460" s="10"/>
      <c r="O460" s="4" t="s">
        <v>307</v>
      </c>
      <c r="P460" s="4" t="s">
        <v>106</v>
      </c>
      <c r="Q460" s="4" t="s">
        <v>413</v>
      </c>
      <c r="R460" s="10">
        <v>2</v>
      </c>
      <c r="S460" s="4" t="s">
        <v>333</v>
      </c>
      <c r="T460" s="4" t="s">
        <v>110</v>
      </c>
      <c r="U460" s="10">
        <v>2.5</v>
      </c>
      <c r="V460" s="10">
        <v>8</v>
      </c>
      <c r="W460" s="10">
        <v>2133</v>
      </c>
      <c r="X460" s="10">
        <v>2</v>
      </c>
      <c r="Y460" s="10">
        <v>1000</v>
      </c>
      <c r="Z460" s="4" t="s">
        <v>34</v>
      </c>
      <c r="AA460" s="10">
        <v>4</v>
      </c>
      <c r="AB460" s="10">
        <v>1000</v>
      </c>
      <c r="AC460" s="4" t="s">
        <v>34</v>
      </c>
      <c r="AD460" s="4" t="s">
        <v>34</v>
      </c>
      <c r="AE460" s="10">
        <v>1</v>
      </c>
      <c r="AF460" s="4" t="s">
        <v>34</v>
      </c>
      <c r="AG460" s="4" t="s">
        <v>12</v>
      </c>
      <c r="AH460" s="10">
        <v>0</v>
      </c>
      <c r="AI460" s="10">
        <v>1</v>
      </c>
      <c r="AJ460" s="4" t="s">
        <v>34</v>
      </c>
      <c r="AK460" s="10"/>
      <c r="AL460" s="10">
        <v>4840</v>
      </c>
      <c r="AM460" s="10"/>
      <c r="AN460" s="4" t="s">
        <v>34</v>
      </c>
      <c r="AO460" s="4" t="s">
        <v>34</v>
      </c>
      <c r="AP460" s="4" t="s">
        <v>12</v>
      </c>
      <c r="AQ460" s="10">
        <v>1</v>
      </c>
      <c r="AS460" s="4" t="s">
        <v>34</v>
      </c>
      <c r="AT460" s="10">
        <v>1072</v>
      </c>
      <c r="AU460" s="10"/>
      <c r="AV460" s="14" t="s">
        <v>1553</v>
      </c>
      <c r="AW460" s="4" t="s">
        <v>1554</v>
      </c>
      <c r="AX460" s="12" t="s">
        <v>736</v>
      </c>
      <c r="AY460" s="22" t="s">
        <v>1538</v>
      </c>
    </row>
    <row r="461" spans="1:51" s="4" customFormat="1" ht="14.25" x14ac:dyDescent="0.2">
      <c r="A461" s="4" t="s">
        <v>837</v>
      </c>
      <c r="B461" s="4" t="s">
        <v>1388</v>
      </c>
      <c r="C461" s="10">
        <v>1.68</v>
      </c>
      <c r="D461" s="10">
        <v>20</v>
      </c>
      <c r="F461" s="10">
        <v>361</v>
      </c>
      <c r="G461" s="10">
        <v>244</v>
      </c>
      <c r="H461" s="4" t="s">
        <v>12</v>
      </c>
      <c r="I461" s="4" t="s">
        <v>260</v>
      </c>
      <c r="J461" s="10">
        <v>15.6</v>
      </c>
      <c r="K461" s="4" t="s">
        <v>34</v>
      </c>
      <c r="L461" s="4" t="s">
        <v>12</v>
      </c>
      <c r="M461" s="4" t="s">
        <v>121</v>
      </c>
      <c r="N461" s="10">
        <v>3</v>
      </c>
      <c r="O461" s="4" t="s">
        <v>1222</v>
      </c>
      <c r="P461" s="4" t="s">
        <v>106</v>
      </c>
      <c r="Q461" s="4" t="s">
        <v>413</v>
      </c>
      <c r="R461" s="10">
        <v>2</v>
      </c>
      <c r="S461" s="4" t="s">
        <v>287</v>
      </c>
      <c r="U461" s="10">
        <v>2.9</v>
      </c>
      <c r="V461" s="10">
        <v>4</v>
      </c>
      <c r="W461" s="10"/>
      <c r="X461" s="10">
        <v>2</v>
      </c>
      <c r="Y461" s="10">
        <v>1000</v>
      </c>
      <c r="Z461" s="4" t="s">
        <v>34</v>
      </c>
      <c r="AA461" s="10">
        <v>2</v>
      </c>
      <c r="AB461" s="10">
        <v>1000</v>
      </c>
      <c r="AC461" s="4" t="s">
        <v>34</v>
      </c>
      <c r="AD461" s="4" t="s">
        <v>34</v>
      </c>
      <c r="AE461" s="10">
        <v>1</v>
      </c>
      <c r="AF461" s="4" t="s">
        <v>34</v>
      </c>
      <c r="AG461" s="4" t="s">
        <v>12</v>
      </c>
      <c r="AH461" s="10">
        <v>0</v>
      </c>
      <c r="AI461" s="10">
        <v>2</v>
      </c>
      <c r="AK461" s="10"/>
      <c r="AL461" s="10"/>
      <c r="AM461" s="10">
        <v>42</v>
      </c>
      <c r="AN461" s="4" t="s">
        <v>34</v>
      </c>
      <c r="AO461" s="4" t="s">
        <v>34</v>
      </c>
      <c r="AP461" s="4" t="s">
        <v>12</v>
      </c>
      <c r="AQ461" s="10"/>
      <c r="AS461" s="4" t="s">
        <v>34</v>
      </c>
      <c r="AT461" s="10">
        <v>780</v>
      </c>
      <c r="AU461" s="10"/>
      <c r="AV461" s="14" t="s">
        <v>1286</v>
      </c>
      <c r="AW461" s="4" t="s">
        <v>1369</v>
      </c>
      <c r="AX461" s="12" t="s">
        <v>3735</v>
      </c>
      <c r="AY461" s="15" t="s">
        <v>1283</v>
      </c>
    </row>
    <row r="462" spans="1:51" s="4" customFormat="1" ht="14.25" x14ac:dyDescent="0.2">
      <c r="A462" s="4" t="s">
        <v>837</v>
      </c>
      <c r="B462" s="4" t="s">
        <v>1388</v>
      </c>
      <c r="C462" s="10">
        <v>1.68</v>
      </c>
      <c r="D462" s="10">
        <v>20</v>
      </c>
      <c r="F462" s="10">
        <v>361</v>
      </c>
      <c r="G462" s="10">
        <v>244</v>
      </c>
      <c r="H462" s="4" t="s">
        <v>12</v>
      </c>
      <c r="I462" s="4" t="s">
        <v>260</v>
      </c>
      <c r="J462" s="10">
        <v>15.6</v>
      </c>
      <c r="K462" s="4" t="s">
        <v>34</v>
      </c>
      <c r="L462" s="4" t="s">
        <v>12</v>
      </c>
      <c r="M462" s="4" t="s">
        <v>121</v>
      </c>
      <c r="N462" s="10">
        <v>3</v>
      </c>
      <c r="O462" s="4" t="s">
        <v>1222</v>
      </c>
      <c r="P462" s="4" t="s">
        <v>106</v>
      </c>
      <c r="Q462" s="4" t="s">
        <v>413</v>
      </c>
      <c r="R462" s="10">
        <v>2</v>
      </c>
      <c r="S462" s="4" t="s">
        <v>287</v>
      </c>
      <c r="U462" s="10">
        <v>2.9</v>
      </c>
      <c r="V462" s="10">
        <v>4</v>
      </c>
      <c r="W462" s="10"/>
      <c r="X462" s="10">
        <v>2</v>
      </c>
      <c r="Y462" s="10">
        <v>1000</v>
      </c>
      <c r="Z462" s="4" t="s">
        <v>34</v>
      </c>
      <c r="AA462" s="10">
        <v>2</v>
      </c>
      <c r="AB462" s="10">
        <v>1000</v>
      </c>
      <c r="AC462" s="4" t="s">
        <v>34</v>
      </c>
      <c r="AD462" s="4" t="s">
        <v>34</v>
      </c>
      <c r="AE462" s="10">
        <v>1</v>
      </c>
      <c r="AF462" s="4" t="s">
        <v>34</v>
      </c>
      <c r="AG462" s="4" t="s">
        <v>12</v>
      </c>
      <c r="AH462" s="10">
        <v>0</v>
      </c>
      <c r="AI462" s="10">
        <v>2</v>
      </c>
      <c r="AK462" s="10"/>
      <c r="AL462" s="10"/>
      <c r="AM462" s="10">
        <v>42</v>
      </c>
      <c r="AN462" s="4" t="s">
        <v>34</v>
      </c>
      <c r="AO462" s="4" t="s">
        <v>34</v>
      </c>
      <c r="AP462" s="4" t="s">
        <v>12</v>
      </c>
      <c r="AQ462" s="10"/>
      <c r="AS462" s="4" t="s">
        <v>34</v>
      </c>
      <c r="AT462" s="10">
        <v>780</v>
      </c>
      <c r="AU462" s="10"/>
      <c r="AV462" s="14" t="s">
        <v>1265</v>
      </c>
      <c r="AW462" s="4" t="s">
        <v>1266</v>
      </c>
      <c r="AX462" s="12" t="s">
        <v>2600</v>
      </c>
      <c r="AY462" s="15" t="s">
        <v>1264</v>
      </c>
    </row>
    <row r="463" spans="1:51" s="4" customFormat="1" ht="14.25" x14ac:dyDescent="0.2">
      <c r="A463" s="4" t="s">
        <v>837</v>
      </c>
      <c r="B463" s="4" t="s">
        <v>1388</v>
      </c>
      <c r="C463" s="10">
        <v>1.68</v>
      </c>
      <c r="D463" s="10">
        <v>20</v>
      </c>
      <c r="F463" s="10">
        <v>361</v>
      </c>
      <c r="G463" s="10">
        <v>244</v>
      </c>
      <c r="H463" s="4" t="s">
        <v>12</v>
      </c>
      <c r="I463" s="4" t="s">
        <v>260</v>
      </c>
      <c r="J463" s="10">
        <v>15.6</v>
      </c>
      <c r="K463" s="4" t="s">
        <v>34</v>
      </c>
      <c r="L463" s="4" t="s">
        <v>12</v>
      </c>
      <c r="M463" s="4" t="s">
        <v>121</v>
      </c>
      <c r="N463" s="10">
        <v>3</v>
      </c>
      <c r="O463" s="4" t="s">
        <v>1222</v>
      </c>
      <c r="P463" s="4" t="s">
        <v>106</v>
      </c>
      <c r="Q463" s="4" t="s">
        <v>413</v>
      </c>
      <c r="R463" s="10">
        <v>2</v>
      </c>
      <c r="S463" s="4" t="s">
        <v>287</v>
      </c>
      <c r="U463" s="10">
        <v>2.9</v>
      </c>
      <c r="V463" s="10">
        <v>4</v>
      </c>
      <c r="W463" s="10"/>
      <c r="X463" s="10">
        <v>2</v>
      </c>
      <c r="Y463" s="10">
        <v>1000</v>
      </c>
      <c r="Z463" s="4" t="s">
        <v>34</v>
      </c>
      <c r="AA463" s="10">
        <v>2</v>
      </c>
      <c r="AB463" s="10">
        <v>1000</v>
      </c>
      <c r="AC463" s="4" t="s">
        <v>34</v>
      </c>
      <c r="AD463" s="4" t="s">
        <v>34</v>
      </c>
      <c r="AE463" s="10">
        <v>1</v>
      </c>
      <c r="AF463" s="4" t="s">
        <v>34</v>
      </c>
      <c r="AG463" s="4" t="s">
        <v>12</v>
      </c>
      <c r="AH463" s="10">
        <v>0</v>
      </c>
      <c r="AI463" s="10">
        <v>2</v>
      </c>
      <c r="AK463" s="10"/>
      <c r="AL463" s="10"/>
      <c r="AM463" s="10">
        <v>42</v>
      </c>
      <c r="AN463" s="4" t="s">
        <v>34</v>
      </c>
      <c r="AO463" s="4" t="s">
        <v>34</v>
      </c>
      <c r="AP463" s="4" t="s">
        <v>12</v>
      </c>
      <c r="AQ463" s="10"/>
      <c r="AS463" s="4" t="s">
        <v>34</v>
      </c>
      <c r="AT463" s="10">
        <v>780</v>
      </c>
      <c r="AU463" s="10"/>
      <c r="AV463" s="14" t="s">
        <v>1291</v>
      </c>
      <c r="AW463" s="4" t="s">
        <v>1292</v>
      </c>
      <c r="AX463" s="12" t="s">
        <v>3968</v>
      </c>
      <c r="AY463" s="15" t="s">
        <v>1283</v>
      </c>
    </row>
    <row r="464" spans="1:51" s="4" customFormat="1" ht="14.25" x14ac:dyDescent="0.2">
      <c r="A464" s="4" t="s">
        <v>837</v>
      </c>
      <c r="B464" s="4" t="s">
        <v>1388</v>
      </c>
      <c r="C464" s="10">
        <v>1.68</v>
      </c>
      <c r="D464" s="10">
        <v>20</v>
      </c>
      <c r="F464" s="10">
        <v>361</v>
      </c>
      <c r="G464" s="10">
        <v>244</v>
      </c>
      <c r="H464" s="4" t="s">
        <v>12</v>
      </c>
      <c r="I464" s="4" t="s">
        <v>260</v>
      </c>
      <c r="J464" s="10">
        <v>15.6</v>
      </c>
      <c r="K464" s="4" t="s">
        <v>34</v>
      </c>
      <c r="L464" s="4" t="s">
        <v>12</v>
      </c>
      <c r="M464" s="4" t="s">
        <v>121</v>
      </c>
      <c r="N464" s="10">
        <v>3</v>
      </c>
      <c r="O464" s="4" t="s">
        <v>1222</v>
      </c>
      <c r="P464" s="4" t="s">
        <v>106</v>
      </c>
      <c r="Q464" s="4" t="s">
        <v>413</v>
      </c>
      <c r="R464" s="10">
        <v>2</v>
      </c>
      <c r="S464" s="4" t="s">
        <v>287</v>
      </c>
      <c r="U464" s="10">
        <v>2.9</v>
      </c>
      <c r="V464" s="10">
        <v>4</v>
      </c>
      <c r="W464" s="10"/>
      <c r="X464" s="10">
        <v>2</v>
      </c>
      <c r="Y464" s="10">
        <v>1000</v>
      </c>
      <c r="Z464" s="4" t="s">
        <v>34</v>
      </c>
      <c r="AA464" s="10">
        <v>2</v>
      </c>
      <c r="AB464" s="10">
        <v>1000</v>
      </c>
      <c r="AC464" s="4" t="s">
        <v>34</v>
      </c>
      <c r="AD464" s="4" t="s">
        <v>34</v>
      </c>
      <c r="AE464" s="10">
        <v>1</v>
      </c>
      <c r="AF464" s="4" t="s">
        <v>34</v>
      </c>
      <c r="AG464" s="4" t="s">
        <v>12</v>
      </c>
      <c r="AH464" s="10">
        <v>0</v>
      </c>
      <c r="AI464" s="10">
        <v>2</v>
      </c>
      <c r="AK464" s="10"/>
      <c r="AL464" s="10"/>
      <c r="AM464" s="10">
        <v>42</v>
      </c>
      <c r="AN464" s="4" t="s">
        <v>34</v>
      </c>
      <c r="AO464" s="4" t="s">
        <v>34</v>
      </c>
      <c r="AP464" s="4" t="s">
        <v>12</v>
      </c>
      <c r="AQ464" s="10"/>
      <c r="AS464" s="4" t="s">
        <v>34</v>
      </c>
      <c r="AT464" s="10">
        <v>780</v>
      </c>
      <c r="AU464" s="10"/>
      <c r="AV464" s="14" t="s">
        <v>1297</v>
      </c>
      <c r="AW464" s="4" t="s">
        <v>1298</v>
      </c>
      <c r="AX464" s="12" t="s">
        <v>1299</v>
      </c>
      <c r="AY464" s="15" t="s">
        <v>1300</v>
      </c>
    </row>
    <row r="465" spans="1:51" s="4" customFormat="1" ht="14.25" x14ac:dyDescent="0.2">
      <c r="A465" s="4" t="s">
        <v>837</v>
      </c>
      <c r="B465" s="4" t="s">
        <v>1388</v>
      </c>
      <c r="C465" s="10">
        <v>1.68</v>
      </c>
      <c r="D465" s="10">
        <v>20</v>
      </c>
      <c r="F465" s="10">
        <v>361</v>
      </c>
      <c r="G465" s="10">
        <v>244</v>
      </c>
      <c r="H465" s="4" t="s">
        <v>12</v>
      </c>
      <c r="I465" s="4" t="s">
        <v>260</v>
      </c>
      <c r="J465" s="10">
        <v>15.6</v>
      </c>
      <c r="K465" s="4" t="s">
        <v>34</v>
      </c>
      <c r="L465" s="4" t="s">
        <v>12</v>
      </c>
      <c r="M465" s="4" t="s">
        <v>121</v>
      </c>
      <c r="N465" s="10">
        <v>3</v>
      </c>
      <c r="O465" s="4" t="s">
        <v>1222</v>
      </c>
      <c r="P465" s="4" t="s">
        <v>106</v>
      </c>
      <c r="Q465" s="4" t="s">
        <v>413</v>
      </c>
      <c r="R465" s="10">
        <v>2</v>
      </c>
      <c r="S465" s="4" t="s">
        <v>287</v>
      </c>
      <c r="U465" s="10">
        <v>2.9</v>
      </c>
      <c r="V465" s="10">
        <v>4</v>
      </c>
      <c r="W465" s="10"/>
      <c r="X465" s="10">
        <v>2</v>
      </c>
      <c r="Y465" s="10">
        <v>1000</v>
      </c>
      <c r="Z465" s="4" t="s">
        <v>34</v>
      </c>
      <c r="AA465" s="10">
        <v>2</v>
      </c>
      <c r="AB465" s="10">
        <v>1000</v>
      </c>
      <c r="AC465" s="4" t="s">
        <v>34</v>
      </c>
      <c r="AD465" s="4" t="s">
        <v>34</v>
      </c>
      <c r="AE465" s="10">
        <v>1</v>
      </c>
      <c r="AF465" s="4" t="s">
        <v>34</v>
      </c>
      <c r="AG465" s="4" t="s">
        <v>12</v>
      </c>
      <c r="AH465" s="10">
        <v>0</v>
      </c>
      <c r="AI465" s="10">
        <v>2</v>
      </c>
      <c r="AK465" s="10"/>
      <c r="AL465" s="10"/>
      <c r="AM465" s="10">
        <v>42</v>
      </c>
      <c r="AN465" s="4" t="s">
        <v>34</v>
      </c>
      <c r="AO465" s="4" t="s">
        <v>34</v>
      </c>
      <c r="AP465" s="4" t="s">
        <v>12</v>
      </c>
      <c r="AQ465" s="10"/>
      <c r="AS465" s="4" t="s">
        <v>34</v>
      </c>
      <c r="AT465" s="10">
        <v>780</v>
      </c>
      <c r="AU465" s="10"/>
      <c r="AV465" s="14" t="s">
        <v>1233</v>
      </c>
      <c r="AW465" s="4" t="s">
        <v>1234</v>
      </c>
      <c r="AX465" s="12" t="s">
        <v>1235</v>
      </c>
      <c r="AY465" s="9" t="s">
        <v>1225</v>
      </c>
    </row>
    <row r="466" spans="1:51" s="4" customFormat="1" ht="14.25" x14ac:dyDescent="0.2">
      <c r="A466" s="4" t="s">
        <v>837</v>
      </c>
      <c r="B466" s="4" t="s">
        <v>1388</v>
      </c>
      <c r="C466" s="10">
        <v>1.68</v>
      </c>
      <c r="D466" s="10">
        <v>20</v>
      </c>
      <c r="F466" s="10">
        <v>361</v>
      </c>
      <c r="G466" s="10">
        <v>244</v>
      </c>
      <c r="H466" s="4" t="s">
        <v>12</v>
      </c>
      <c r="I466" s="4" t="s">
        <v>260</v>
      </c>
      <c r="J466" s="10">
        <v>15.6</v>
      </c>
      <c r="K466" s="4" t="s">
        <v>34</v>
      </c>
      <c r="L466" s="4" t="s">
        <v>12</v>
      </c>
      <c r="M466" s="4" t="s">
        <v>121</v>
      </c>
      <c r="N466" s="10">
        <v>3</v>
      </c>
      <c r="O466" s="4" t="s">
        <v>1222</v>
      </c>
      <c r="P466" s="4" t="s">
        <v>106</v>
      </c>
      <c r="Q466" s="4" t="s">
        <v>413</v>
      </c>
      <c r="R466" s="10">
        <v>2</v>
      </c>
      <c r="S466" s="4" t="s">
        <v>287</v>
      </c>
      <c r="U466" s="10">
        <v>2.9</v>
      </c>
      <c r="V466" s="10">
        <v>4</v>
      </c>
      <c r="W466" s="10"/>
      <c r="X466" s="10">
        <v>2</v>
      </c>
      <c r="Y466" s="10">
        <v>1000</v>
      </c>
      <c r="Z466" s="4" t="s">
        <v>34</v>
      </c>
      <c r="AA466" s="10">
        <v>2</v>
      </c>
      <c r="AB466" s="10">
        <v>1000</v>
      </c>
      <c r="AC466" s="4" t="s">
        <v>34</v>
      </c>
      <c r="AD466" s="4" t="s">
        <v>34</v>
      </c>
      <c r="AE466" s="10">
        <v>1</v>
      </c>
      <c r="AF466" s="4" t="s">
        <v>34</v>
      </c>
      <c r="AG466" s="4" t="s">
        <v>12</v>
      </c>
      <c r="AH466" s="10">
        <v>0</v>
      </c>
      <c r="AI466" s="10">
        <v>2</v>
      </c>
      <c r="AK466" s="10"/>
      <c r="AL466" s="10"/>
      <c r="AM466" s="10">
        <v>42</v>
      </c>
      <c r="AN466" s="4" t="s">
        <v>34</v>
      </c>
      <c r="AO466" s="4" t="s">
        <v>34</v>
      </c>
      <c r="AP466" s="4" t="s">
        <v>12</v>
      </c>
      <c r="AQ466" s="10"/>
      <c r="AS466" s="4" t="s">
        <v>34</v>
      </c>
      <c r="AT466" s="10">
        <v>780</v>
      </c>
      <c r="AU466" s="10"/>
      <c r="AV466" s="14" t="s">
        <v>1250</v>
      </c>
      <c r="AW466" s="4" t="s">
        <v>1251</v>
      </c>
      <c r="AX466" s="12" t="s">
        <v>1252</v>
      </c>
      <c r="AY466" s="15" t="s">
        <v>1248</v>
      </c>
    </row>
    <row r="467" spans="1:51" s="4" customFormat="1" ht="14.25" x14ac:dyDescent="0.2">
      <c r="A467" s="4" t="s">
        <v>837</v>
      </c>
      <c r="B467" s="4" t="s">
        <v>1388</v>
      </c>
      <c r="C467" s="10">
        <v>1.68</v>
      </c>
      <c r="D467" s="10">
        <v>20</v>
      </c>
      <c r="F467" s="10">
        <v>361</v>
      </c>
      <c r="G467" s="10">
        <v>244</v>
      </c>
      <c r="H467" s="4" t="s">
        <v>12</v>
      </c>
      <c r="I467" s="4" t="s">
        <v>260</v>
      </c>
      <c r="J467" s="10">
        <v>15.6</v>
      </c>
      <c r="K467" s="4" t="s">
        <v>34</v>
      </c>
      <c r="L467" s="4" t="s">
        <v>12</v>
      </c>
      <c r="M467" s="4" t="s">
        <v>121</v>
      </c>
      <c r="N467" s="10">
        <v>3</v>
      </c>
      <c r="O467" s="4" t="s">
        <v>1222</v>
      </c>
      <c r="P467" s="4" t="s">
        <v>106</v>
      </c>
      <c r="Q467" s="4" t="s">
        <v>413</v>
      </c>
      <c r="R467" s="10">
        <v>2</v>
      </c>
      <c r="S467" s="4" t="s">
        <v>287</v>
      </c>
      <c r="U467" s="10">
        <v>2.9</v>
      </c>
      <c r="V467" s="10">
        <v>4</v>
      </c>
      <c r="W467" s="10"/>
      <c r="X467" s="10">
        <v>2</v>
      </c>
      <c r="Y467" s="10">
        <v>1000</v>
      </c>
      <c r="Z467" s="4" t="s">
        <v>34</v>
      </c>
      <c r="AA467" s="10">
        <v>2</v>
      </c>
      <c r="AB467" s="10">
        <v>1000</v>
      </c>
      <c r="AC467" s="4" t="s">
        <v>34</v>
      </c>
      <c r="AD467" s="4" t="s">
        <v>34</v>
      </c>
      <c r="AE467" s="10">
        <v>1</v>
      </c>
      <c r="AF467" s="4" t="s">
        <v>34</v>
      </c>
      <c r="AG467" s="4" t="s">
        <v>12</v>
      </c>
      <c r="AH467" s="10">
        <v>0</v>
      </c>
      <c r="AI467" s="10">
        <v>2</v>
      </c>
      <c r="AK467" s="10"/>
      <c r="AL467" s="10"/>
      <c r="AM467" s="10">
        <v>42</v>
      </c>
      <c r="AN467" s="4" t="s">
        <v>34</v>
      </c>
      <c r="AO467" s="4" t="s">
        <v>34</v>
      </c>
      <c r="AP467" s="4" t="s">
        <v>12</v>
      </c>
      <c r="AQ467" s="10"/>
      <c r="AS467" s="4" t="s">
        <v>34</v>
      </c>
      <c r="AT467" s="10">
        <v>780</v>
      </c>
      <c r="AU467" s="10"/>
      <c r="AV467" s="14" t="s">
        <v>1306</v>
      </c>
      <c r="AW467" s="4" t="s">
        <v>1307</v>
      </c>
      <c r="AX467" s="12" t="s">
        <v>1308</v>
      </c>
      <c r="AY467" s="15" t="s">
        <v>1300</v>
      </c>
    </row>
    <row r="468" spans="1:51" s="4" customFormat="1" ht="14.25" x14ac:dyDescent="0.2">
      <c r="A468" s="4" t="s">
        <v>837</v>
      </c>
      <c r="B468" s="4" t="s">
        <v>1388</v>
      </c>
      <c r="C468" s="10">
        <v>1.68</v>
      </c>
      <c r="D468" s="10">
        <v>20</v>
      </c>
      <c r="F468" s="10">
        <v>361</v>
      </c>
      <c r="G468" s="10">
        <v>244</v>
      </c>
      <c r="H468" s="4" t="s">
        <v>12</v>
      </c>
      <c r="I468" s="4" t="s">
        <v>260</v>
      </c>
      <c r="J468" s="10">
        <v>15.6</v>
      </c>
      <c r="K468" s="4" t="s">
        <v>34</v>
      </c>
      <c r="L468" s="4" t="s">
        <v>12</v>
      </c>
      <c r="M468" s="4" t="s">
        <v>121</v>
      </c>
      <c r="N468" s="10">
        <v>3</v>
      </c>
      <c r="O468" s="4" t="s">
        <v>1222</v>
      </c>
      <c r="P468" s="4" t="s">
        <v>106</v>
      </c>
      <c r="Q468" s="4" t="s">
        <v>413</v>
      </c>
      <c r="R468" s="10">
        <v>2</v>
      </c>
      <c r="S468" s="4" t="s">
        <v>287</v>
      </c>
      <c r="U468" s="10">
        <v>2.9</v>
      </c>
      <c r="V468" s="10">
        <v>4</v>
      </c>
      <c r="W468" s="10"/>
      <c r="X468" s="10">
        <v>2</v>
      </c>
      <c r="Y468" s="10">
        <v>1000</v>
      </c>
      <c r="Z468" s="4" t="s">
        <v>34</v>
      </c>
      <c r="AA468" s="10">
        <v>2</v>
      </c>
      <c r="AB468" s="10">
        <v>1000</v>
      </c>
      <c r="AC468" s="4" t="s">
        <v>34</v>
      </c>
      <c r="AD468" s="4" t="s">
        <v>34</v>
      </c>
      <c r="AE468" s="10">
        <v>1</v>
      </c>
      <c r="AF468" s="4" t="s">
        <v>34</v>
      </c>
      <c r="AG468" s="4" t="s">
        <v>12</v>
      </c>
      <c r="AH468" s="10">
        <v>0</v>
      </c>
      <c r="AI468" s="10">
        <v>2</v>
      </c>
      <c r="AK468" s="10"/>
      <c r="AL468" s="10"/>
      <c r="AM468" s="10">
        <v>42</v>
      </c>
      <c r="AN468" s="4" t="s">
        <v>34</v>
      </c>
      <c r="AO468" s="4" t="s">
        <v>34</v>
      </c>
      <c r="AP468" s="4" t="s">
        <v>12</v>
      </c>
      <c r="AQ468" s="10"/>
      <c r="AS468" s="4" t="s">
        <v>34</v>
      </c>
      <c r="AT468" s="10">
        <v>780</v>
      </c>
      <c r="AU468" s="10"/>
      <c r="AV468" s="14" t="s">
        <v>1249</v>
      </c>
      <c r="AW468" s="4" t="s">
        <v>1368</v>
      </c>
      <c r="AX468" s="12" t="s">
        <v>3733</v>
      </c>
      <c r="AY468" s="15" t="s">
        <v>1248</v>
      </c>
    </row>
    <row r="469" spans="1:51" s="4" customFormat="1" ht="14.25" x14ac:dyDescent="0.2">
      <c r="A469" s="4" t="s">
        <v>837</v>
      </c>
      <c r="B469" s="4" t="s">
        <v>1388</v>
      </c>
      <c r="C469" s="10">
        <v>1.68</v>
      </c>
      <c r="D469" s="10">
        <v>20</v>
      </c>
      <c r="F469" s="10">
        <v>361</v>
      </c>
      <c r="G469" s="10">
        <v>244</v>
      </c>
      <c r="H469" s="4" t="s">
        <v>12</v>
      </c>
      <c r="I469" s="4" t="s">
        <v>260</v>
      </c>
      <c r="J469" s="10">
        <v>15.6</v>
      </c>
      <c r="K469" s="4" t="s">
        <v>34</v>
      </c>
      <c r="L469" s="4" t="s">
        <v>12</v>
      </c>
      <c r="M469" s="4" t="s">
        <v>121</v>
      </c>
      <c r="N469" s="10">
        <v>3</v>
      </c>
      <c r="O469" s="4" t="s">
        <v>1222</v>
      </c>
      <c r="P469" s="4" t="s">
        <v>106</v>
      </c>
      <c r="Q469" s="4" t="s">
        <v>413</v>
      </c>
      <c r="R469" s="10">
        <v>2</v>
      </c>
      <c r="S469" s="4" t="s">
        <v>287</v>
      </c>
      <c r="U469" s="10">
        <v>2.9</v>
      </c>
      <c r="V469" s="10">
        <v>4</v>
      </c>
      <c r="W469" s="10"/>
      <c r="X469" s="10">
        <v>2</v>
      </c>
      <c r="Y469" s="10">
        <v>1000</v>
      </c>
      <c r="Z469" s="4" t="s">
        <v>34</v>
      </c>
      <c r="AA469" s="10">
        <v>2</v>
      </c>
      <c r="AB469" s="10">
        <v>1000</v>
      </c>
      <c r="AC469" s="4" t="s">
        <v>34</v>
      </c>
      <c r="AD469" s="4" t="s">
        <v>34</v>
      </c>
      <c r="AE469" s="10">
        <v>1</v>
      </c>
      <c r="AF469" s="4" t="s">
        <v>34</v>
      </c>
      <c r="AG469" s="4" t="s">
        <v>12</v>
      </c>
      <c r="AH469" s="10">
        <v>0</v>
      </c>
      <c r="AI469" s="10">
        <v>2</v>
      </c>
      <c r="AK469" s="10"/>
      <c r="AL469" s="10"/>
      <c r="AM469" s="10">
        <v>42</v>
      </c>
      <c r="AN469" s="4" t="s">
        <v>34</v>
      </c>
      <c r="AO469" s="4" t="s">
        <v>34</v>
      </c>
      <c r="AP469" s="4" t="s">
        <v>12</v>
      </c>
      <c r="AQ469" s="10"/>
      <c r="AS469" s="4" t="s">
        <v>34</v>
      </c>
      <c r="AT469" s="10">
        <v>780</v>
      </c>
      <c r="AU469" s="10"/>
      <c r="AV469" s="14" t="s">
        <v>393</v>
      </c>
      <c r="AW469" s="4" t="s">
        <v>1321</v>
      </c>
      <c r="AX469" s="12" t="s">
        <v>863</v>
      </c>
      <c r="AY469" s="9" t="s">
        <v>1320</v>
      </c>
    </row>
    <row r="470" spans="1:51" s="4" customFormat="1" ht="14.25" x14ac:dyDescent="0.2">
      <c r="A470" s="4" t="s">
        <v>837</v>
      </c>
      <c r="B470" s="4" t="s">
        <v>1388</v>
      </c>
      <c r="C470" s="10">
        <v>1.68</v>
      </c>
      <c r="D470" s="10">
        <v>20</v>
      </c>
      <c r="F470" s="10">
        <v>361</v>
      </c>
      <c r="G470" s="10">
        <v>244</v>
      </c>
      <c r="H470" s="4" t="s">
        <v>12</v>
      </c>
      <c r="I470" s="4" t="s">
        <v>260</v>
      </c>
      <c r="J470" s="10">
        <v>15.6</v>
      </c>
      <c r="K470" s="4" t="s">
        <v>34</v>
      </c>
      <c r="L470" s="4" t="s">
        <v>12</v>
      </c>
      <c r="M470" s="4" t="s">
        <v>121</v>
      </c>
      <c r="N470" s="10">
        <v>3</v>
      </c>
      <c r="O470" s="4" t="s">
        <v>1222</v>
      </c>
      <c r="P470" s="4" t="s">
        <v>106</v>
      </c>
      <c r="Q470" s="4" t="s">
        <v>413</v>
      </c>
      <c r="R470" s="10">
        <v>2</v>
      </c>
      <c r="S470" s="4" t="s">
        <v>287</v>
      </c>
      <c r="U470" s="10">
        <v>2.9</v>
      </c>
      <c r="V470" s="10">
        <v>4</v>
      </c>
      <c r="W470" s="10"/>
      <c r="X470" s="10">
        <v>2</v>
      </c>
      <c r="Y470" s="10">
        <v>1000</v>
      </c>
      <c r="Z470" s="4" t="s">
        <v>34</v>
      </c>
      <c r="AA470" s="10">
        <v>2</v>
      </c>
      <c r="AB470" s="10">
        <v>1000</v>
      </c>
      <c r="AC470" s="4" t="s">
        <v>34</v>
      </c>
      <c r="AD470" s="4" t="s">
        <v>34</v>
      </c>
      <c r="AE470" s="10">
        <v>1</v>
      </c>
      <c r="AF470" s="4" t="s">
        <v>34</v>
      </c>
      <c r="AG470" s="4" t="s">
        <v>12</v>
      </c>
      <c r="AH470" s="10">
        <v>0</v>
      </c>
      <c r="AI470" s="10">
        <v>2</v>
      </c>
      <c r="AK470" s="10"/>
      <c r="AL470" s="10"/>
      <c r="AM470" s="10">
        <v>42</v>
      </c>
      <c r="AN470" s="4" t="s">
        <v>34</v>
      </c>
      <c r="AO470" s="4" t="s">
        <v>34</v>
      </c>
      <c r="AP470" s="4" t="s">
        <v>12</v>
      </c>
      <c r="AQ470" s="10"/>
      <c r="AS470" s="4" t="s">
        <v>34</v>
      </c>
      <c r="AT470" s="10">
        <v>780</v>
      </c>
      <c r="AU470" s="10"/>
      <c r="AV470" s="14" t="s">
        <v>1209</v>
      </c>
      <c r="AW470" s="4" t="s">
        <v>1288</v>
      </c>
      <c r="AX470" s="12" t="s">
        <v>3417</v>
      </c>
      <c r="AY470" s="15" t="s">
        <v>1283</v>
      </c>
    </row>
    <row r="471" spans="1:51" s="4" customFormat="1" ht="14.25" x14ac:dyDescent="0.2">
      <c r="A471" s="4" t="s">
        <v>837</v>
      </c>
      <c r="B471" s="4" t="s">
        <v>1388</v>
      </c>
      <c r="C471" s="10">
        <v>1.68</v>
      </c>
      <c r="D471" s="10">
        <v>20</v>
      </c>
      <c r="F471" s="10">
        <v>361</v>
      </c>
      <c r="G471" s="10">
        <v>244</v>
      </c>
      <c r="H471" s="4" t="s">
        <v>12</v>
      </c>
      <c r="I471" s="4" t="s">
        <v>260</v>
      </c>
      <c r="J471" s="10">
        <v>15.6</v>
      </c>
      <c r="K471" s="4" t="s">
        <v>34</v>
      </c>
      <c r="L471" s="4" t="s">
        <v>12</v>
      </c>
      <c r="M471" s="4" t="s">
        <v>121</v>
      </c>
      <c r="N471" s="10">
        <v>3</v>
      </c>
      <c r="O471" s="4" t="s">
        <v>1222</v>
      </c>
      <c r="P471" s="4" t="s">
        <v>106</v>
      </c>
      <c r="Q471" s="4" t="s">
        <v>413</v>
      </c>
      <c r="R471" s="10">
        <v>2</v>
      </c>
      <c r="S471" s="4" t="s">
        <v>287</v>
      </c>
      <c r="U471" s="10">
        <v>2.9</v>
      </c>
      <c r="V471" s="10">
        <v>4</v>
      </c>
      <c r="W471" s="10"/>
      <c r="X471" s="10">
        <v>2</v>
      </c>
      <c r="Y471" s="10">
        <v>1000</v>
      </c>
      <c r="Z471" s="4" t="s">
        <v>34</v>
      </c>
      <c r="AA471" s="10">
        <v>2</v>
      </c>
      <c r="AB471" s="10">
        <v>1000</v>
      </c>
      <c r="AC471" s="4" t="s">
        <v>34</v>
      </c>
      <c r="AD471" s="4" t="s">
        <v>34</v>
      </c>
      <c r="AE471" s="10">
        <v>1</v>
      </c>
      <c r="AF471" s="4" t="s">
        <v>34</v>
      </c>
      <c r="AG471" s="4" t="s">
        <v>12</v>
      </c>
      <c r="AH471" s="10">
        <v>0</v>
      </c>
      <c r="AI471" s="10">
        <v>2</v>
      </c>
      <c r="AK471" s="10"/>
      <c r="AL471" s="10"/>
      <c r="AM471" s="10">
        <v>42</v>
      </c>
      <c r="AN471" s="4" t="s">
        <v>34</v>
      </c>
      <c r="AO471" s="4" t="s">
        <v>34</v>
      </c>
      <c r="AP471" s="4" t="s">
        <v>12</v>
      </c>
      <c r="AQ471" s="10"/>
      <c r="AS471" s="4" t="s">
        <v>34</v>
      </c>
      <c r="AT471" s="10">
        <v>780</v>
      </c>
      <c r="AU471" s="10"/>
      <c r="AV471" s="14" t="s">
        <v>1295</v>
      </c>
      <c r="AW471" s="4" t="s">
        <v>1296</v>
      </c>
      <c r="AX471" s="12" t="s">
        <v>3420</v>
      </c>
      <c r="AY471" s="15" t="s">
        <v>1283</v>
      </c>
    </row>
    <row r="472" spans="1:51" s="4" customFormat="1" ht="14.25" x14ac:dyDescent="0.2">
      <c r="A472" s="4" t="s">
        <v>837</v>
      </c>
      <c r="B472" s="4" t="s">
        <v>1388</v>
      </c>
      <c r="C472" s="10">
        <v>1.68</v>
      </c>
      <c r="D472" s="10">
        <v>20</v>
      </c>
      <c r="F472" s="10">
        <v>361</v>
      </c>
      <c r="G472" s="10">
        <v>244</v>
      </c>
      <c r="H472" s="4" t="s">
        <v>12</v>
      </c>
      <c r="I472" s="4" t="s">
        <v>260</v>
      </c>
      <c r="J472" s="10">
        <v>15.6</v>
      </c>
      <c r="K472" s="4" t="s">
        <v>34</v>
      </c>
      <c r="L472" s="4" t="s">
        <v>12</v>
      </c>
      <c r="M472" s="4" t="s">
        <v>121</v>
      </c>
      <c r="N472" s="10">
        <v>3</v>
      </c>
      <c r="O472" s="4" t="s">
        <v>1222</v>
      </c>
      <c r="P472" s="4" t="s">
        <v>106</v>
      </c>
      <c r="Q472" s="4" t="s">
        <v>413</v>
      </c>
      <c r="R472" s="10">
        <v>2</v>
      </c>
      <c r="S472" s="4" t="s">
        <v>287</v>
      </c>
      <c r="U472" s="10">
        <v>2.9</v>
      </c>
      <c r="V472" s="10">
        <v>4</v>
      </c>
      <c r="W472" s="10"/>
      <c r="X472" s="10">
        <v>2</v>
      </c>
      <c r="Y472" s="10">
        <v>1000</v>
      </c>
      <c r="Z472" s="4" t="s">
        <v>34</v>
      </c>
      <c r="AA472" s="10">
        <v>2</v>
      </c>
      <c r="AB472" s="10">
        <v>1000</v>
      </c>
      <c r="AC472" s="4" t="s">
        <v>34</v>
      </c>
      <c r="AD472" s="4" t="s">
        <v>34</v>
      </c>
      <c r="AE472" s="10">
        <v>1</v>
      </c>
      <c r="AF472" s="4" t="s">
        <v>34</v>
      </c>
      <c r="AG472" s="4" t="s">
        <v>12</v>
      </c>
      <c r="AH472" s="10">
        <v>0</v>
      </c>
      <c r="AI472" s="10">
        <v>2</v>
      </c>
      <c r="AK472" s="10"/>
      <c r="AL472" s="10"/>
      <c r="AM472" s="10">
        <v>42</v>
      </c>
      <c r="AN472" s="4" t="s">
        <v>34</v>
      </c>
      <c r="AO472" s="4" t="s">
        <v>34</v>
      </c>
      <c r="AP472" s="4" t="s">
        <v>12</v>
      </c>
      <c r="AQ472" s="10"/>
      <c r="AS472" s="4" t="s">
        <v>34</v>
      </c>
      <c r="AT472" s="10">
        <v>780</v>
      </c>
      <c r="AU472" s="10"/>
      <c r="AV472" s="14" t="s">
        <v>1372</v>
      </c>
      <c r="AW472" s="4" t="s">
        <v>1290</v>
      </c>
      <c r="AX472" s="12" t="s">
        <v>3419</v>
      </c>
      <c r="AY472" s="15" t="s">
        <v>1283</v>
      </c>
    </row>
    <row r="473" spans="1:51" s="4" customFormat="1" ht="14.25" x14ac:dyDescent="0.2">
      <c r="A473" s="4" t="s">
        <v>837</v>
      </c>
      <c r="B473" s="4" t="s">
        <v>1388</v>
      </c>
      <c r="C473" s="10">
        <v>1.68</v>
      </c>
      <c r="D473" s="10">
        <v>20</v>
      </c>
      <c r="F473" s="10">
        <v>361</v>
      </c>
      <c r="G473" s="10">
        <v>244</v>
      </c>
      <c r="H473" s="4" t="s">
        <v>12</v>
      </c>
      <c r="I473" s="4" t="s">
        <v>260</v>
      </c>
      <c r="J473" s="10">
        <v>15.6</v>
      </c>
      <c r="K473" s="4" t="s">
        <v>34</v>
      </c>
      <c r="L473" s="4" t="s">
        <v>12</v>
      </c>
      <c r="M473" s="4" t="s">
        <v>121</v>
      </c>
      <c r="N473" s="10">
        <v>3</v>
      </c>
      <c r="O473" s="4" t="s">
        <v>1222</v>
      </c>
      <c r="P473" s="4" t="s">
        <v>106</v>
      </c>
      <c r="Q473" s="4" t="s">
        <v>413</v>
      </c>
      <c r="R473" s="10">
        <v>2</v>
      </c>
      <c r="S473" s="4" t="s">
        <v>287</v>
      </c>
      <c r="U473" s="10">
        <v>2.9</v>
      </c>
      <c r="V473" s="10">
        <v>4</v>
      </c>
      <c r="W473" s="10"/>
      <c r="X473" s="10">
        <v>2</v>
      </c>
      <c r="Y473" s="10">
        <v>1000</v>
      </c>
      <c r="Z473" s="4" t="s">
        <v>34</v>
      </c>
      <c r="AA473" s="10">
        <v>2</v>
      </c>
      <c r="AB473" s="10">
        <v>1000</v>
      </c>
      <c r="AC473" s="4" t="s">
        <v>34</v>
      </c>
      <c r="AD473" s="4" t="s">
        <v>34</v>
      </c>
      <c r="AE473" s="10">
        <v>1</v>
      </c>
      <c r="AF473" s="4" t="s">
        <v>34</v>
      </c>
      <c r="AG473" s="4" t="s">
        <v>12</v>
      </c>
      <c r="AH473" s="10">
        <v>0</v>
      </c>
      <c r="AI473" s="10">
        <v>2</v>
      </c>
      <c r="AK473" s="10"/>
      <c r="AL473" s="10"/>
      <c r="AM473" s="10">
        <v>42</v>
      </c>
      <c r="AN473" s="4" t="s">
        <v>34</v>
      </c>
      <c r="AO473" s="4" t="s">
        <v>34</v>
      </c>
      <c r="AP473" s="4" t="s">
        <v>12</v>
      </c>
      <c r="AQ473" s="10"/>
      <c r="AS473" s="4" t="s">
        <v>34</v>
      </c>
      <c r="AT473" s="10">
        <v>780</v>
      </c>
      <c r="AU473" s="10"/>
      <c r="AV473" s="14" t="s">
        <v>1287</v>
      </c>
      <c r="AW473" s="4" t="s">
        <v>1370</v>
      </c>
      <c r="AX473" s="12" t="s">
        <v>3736</v>
      </c>
      <c r="AY473" s="15" t="s">
        <v>1283</v>
      </c>
    </row>
    <row r="474" spans="1:51" s="4" customFormat="1" ht="14.25" x14ac:dyDescent="0.2">
      <c r="A474" s="4" t="s">
        <v>837</v>
      </c>
      <c r="B474" s="4" t="s">
        <v>1388</v>
      </c>
      <c r="C474" s="10">
        <v>1.68</v>
      </c>
      <c r="D474" s="10">
        <v>20</v>
      </c>
      <c r="F474" s="10">
        <v>361</v>
      </c>
      <c r="G474" s="10">
        <v>244</v>
      </c>
      <c r="H474" s="4" t="s">
        <v>12</v>
      </c>
      <c r="I474" s="4" t="s">
        <v>260</v>
      </c>
      <c r="J474" s="10">
        <v>15.6</v>
      </c>
      <c r="K474" s="4" t="s">
        <v>34</v>
      </c>
      <c r="L474" s="4" t="s">
        <v>12</v>
      </c>
      <c r="M474" s="4" t="s">
        <v>121</v>
      </c>
      <c r="N474" s="10">
        <v>3</v>
      </c>
      <c r="O474" s="4" t="s">
        <v>1222</v>
      </c>
      <c r="P474" s="4" t="s">
        <v>106</v>
      </c>
      <c r="Q474" s="4" t="s">
        <v>413</v>
      </c>
      <c r="R474" s="10">
        <v>2</v>
      </c>
      <c r="S474" s="4" t="s">
        <v>287</v>
      </c>
      <c r="U474" s="10">
        <v>2.9</v>
      </c>
      <c r="V474" s="10">
        <v>4</v>
      </c>
      <c r="W474" s="10"/>
      <c r="X474" s="10">
        <v>2</v>
      </c>
      <c r="Y474" s="10">
        <v>1000</v>
      </c>
      <c r="Z474" s="4" t="s">
        <v>34</v>
      </c>
      <c r="AA474" s="10">
        <v>2</v>
      </c>
      <c r="AB474" s="10">
        <v>1000</v>
      </c>
      <c r="AC474" s="4" t="s">
        <v>34</v>
      </c>
      <c r="AD474" s="4" t="s">
        <v>34</v>
      </c>
      <c r="AE474" s="10">
        <v>1</v>
      </c>
      <c r="AF474" s="4" t="s">
        <v>34</v>
      </c>
      <c r="AG474" s="4" t="s">
        <v>12</v>
      </c>
      <c r="AH474" s="10">
        <v>0</v>
      </c>
      <c r="AI474" s="10">
        <v>2</v>
      </c>
      <c r="AK474" s="10"/>
      <c r="AL474" s="10"/>
      <c r="AM474" s="10">
        <v>42</v>
      </c>
      <c r="AN474" s="4" t="s">
        <v>34</v>
      </c>
      <c r="AO474" s="4" t="s">
        <v>34</v>
      </c>
      <c r="AP474" s="4" t="s">
        <v>12</v>
      </c>
      <c r="AQ474" s="10"/>
      <c r="AS474" s="4" t="s">
        <v>34</v>
      </c>
      <c r="AT474" s="10">
        <v>780</v>
      </c>
      <c r="AU474" s="10"/>
      <c r="AV474" s="14" t="s">
        <v>1289</v>
      </c>
      <c r="AW474" s="4" t="s">
        <v>1371</v>
      </c>
      <c r="AX474" s="12" t="s">
        <v>3418</v>
      </c>
      <c r="AY474" s="15" t="s">
        <v>1283</v>
      </c>
    </row>
    <row r="475" spans="1:51" s="4" customFormat="1" ht="14.25" x14ac:dyDescent="0.2">
      <c r="A475" s="4" t="s">
        <v>837</v>
      </c>
      <c r="B475" s="4" t="s">
        <v>1388</v>
      </c>
      <c r="C475" s="10">
        <v>1.68</v>
      </c>
      <c r="D475" s="10">
        <v>20</v>
      </c>
      <c r="F475" s="10">
        <v>361</v>
      </c>
      <c r="G475" s="10">
        <v>244</v>
      </c>
      <c r="H475" s="4" t="s">
        <v>12</v>
      </c>
      <c r="I475" s="4" t="s">
        <v>260</v>
      </c>
      <c r="J475" s="10">
        <v>15.6</v>
      </c>
      <c r="K475" s="4" t="s">
        <v>34</v>
      </c>
      <c r="L475" s="4" t="s">
        <v>12</v>
      </c>
      <c r="M475" s="4" t="s">
        <v>121</v>
      </c>
      <c r="N475" s="10">
        <v>3</v>
      </c>
      <c r="O475" s="4" t="s">
        <v>1222</v>
      </c>
      <c r="P475" s="4" t="s">
        <v>106</v>
      </c>
      <c r="Q475" s="4" t="s">
        <v>413</v>
      </c>
      <c r="R475" s="10">
        <v>2</v>
      </c>
      <c r="S475" s="4" t="s">
        <v>287</v>
      </c>
      <c r="U475" s="10">
        <v>2.9</v>
      </c>
      <c r="V475" s="10">
        <v>4</v>
      </c>
      <c r="W475" s="10"/>
      <c r="X475" s="10">
        <v>2</v>
      </c>
      <c r="Y475" s="10">
        <v>1000</v>
      </c>
      <c r="Z475" s="4" t="s">
        <v>34</v>
      </c>
      <c r="AA475" s="10">
        <v>2</v>
      </c>
      <c r="AB475" s="10">
        <v>1000</v>
      </c>
      <c r="AC475" s="4" t="s">
        <v>34</v>
      </c>
      <c r="AD475" s="4" t="s">
        <v>34</v>
      </c>
      <c r="AE475" s="10">
        <v>1</v>
      </c>
      <c r="AF475" s="4" t="s">
        <v>34</v>
      </c>
      <c r="AG475" s="4" t="s">
        <v>12</v>
      </c>
      <c r="AH475" s="10">
        <v>0</v>
      </c>
      <c r="AI475" s="10">
        <v>2</v>
      </c>
      <c r="AK475" s="10"/>
      <c r="AL475" s="10"/>
      <c r="AM475" s="10">
        <v>42</v>
      </c>
      <c r="AN475" s="4" t="s">
        <v>34</v>
      </c>
      <c r="AO475" s="4" t="s">
        <v>34</v>
      </c>
      <c r="AP475" s="4" t="s">
        <v>12</v>
      </c>
      <c r="AQ475" s="10"/>
      <c r="AS475" s="4" t="s">
        <v>34</v>
      </c>
      <c r="AT475" s="10">
        <v>780</v>
      </c>
      <c r="AU475" s="10"/>
      <c r="AV475" s="14" t="s">
        <v>1244</v>
      </c>
      <c r="AW475" s="4" t="s">
        <v>1245</v>
      </c>
      <c r="AX475" s="12" t="s">
        <v>3416</v>
      </c>
      <c r="AY475" s="9" t="s">
        <v>1243</v>
      </c>
    </row>
    <row r="476" spans="1:51" s="4" customFormat="1" ht="14.25" x14ac:dyDescent="0.2">
      <c r="A476" s="4" t="s">
        <v>837</v>
      </c>
      <c r="B476" s="4" t="s">
        <v>1388</v>
      </c>
      <c r="C476" s="10">
        <v>1.68</v>
      </c>
      <c r="D476" s="10">
        <v>20</v>
      </c>
      <c r="F476" s="10">
        <v>361</v>
      </c>
      <c r="G476" s="10">
        <v>244</v>
      </c>
      <c r="H476" s="4" t="s">
        <v>12</v>
      </c>
      <c r="I476" s="4" t="s">
        <v>260</v>
      </c>
      <c r="J476" s="10">
        <v>15.6</v>
      </c>
      <c r="K476" s="4" t="s">
        <v>34</v>
      </c>
      <c r="L476" s="4" t="s">
        <v>12</v>
      </c>
      <c r="M476" s="4" t="s">
        <v>121</v>
      </c>
      <c r="N476" s="10">
        <v>3</v>
      </c>
      <c r="O476" s="4" t="s">
        <v>1222</v>
      </c>
      <c r="P476" s="4" t="s">
        <v>106</v>
      </c>
      <c r="Q476" s="4" t="s">
        <v>413</v>
      </c>
      <c r="R476" s="10">
        <v>2</v>
      </c>
      <c r="S476" s="4" t="s">
        <v>287</v>
      </c>
      <c r="U476" s="10">
        <v>2.9</v>
      </c>
      <c r="V476" s="10">
        <v>4</v>
      </c>
      <c r="W476" s="10"/>
      <c r="X476" s="10">
        <v>2</v>
      </c>
      <c r="Y476" s="10">
        <v>1000</v>
      </c>
      <c r="Z476" s="4" t="s">
        <v>34</v>
      </c>
      <c r="AA476" s="10">
        <v>2</v>
      </c>
      <c r="AB476" s="10">
        <v>1000</v>
      </c>
      <c r="AC476" s="4" t="s">
        <v>34</v>
      </c>
      <c r="AD476" s="4" t="s">
        <v>34</v>
      </c>
      <c r="AE476" s="10">
        <v>1</v>
      </c>
      <c r="AF476" s="4" t="s">
        <v>34</v>
      </c>
      <c r="AG476" s="4" t="s">
        <v>12</v>
      </c>
      <c r="AH476" s="10">
        <v>0</v>
      </c>
      <c r="AI476" s="10">
        <v>2</v>
      </c>
      <c r="AK476" s="10"/>
      <c r="AL476" s="10"/>
      <c r="AM476" s="10">
        <v>42</v>
      </c>
      <c r="AN476" s="4" t="s">
        <v>34</v>
      </c>
      <c r="AO476" s="4" t="s">
        <v>34</v>
      </c>
      <c r="AP476" s="4" t="s">
        <v>12</v>
      </c>
      <c r="AQ476" s="10"/>
      <c r="AS476" s="4" t="s">
        <v>34</v>
      </c>
      <c r="AT476" s="10">
        <v>780</v>
      </c>
      <c r="AU476" s="10"/>
      <c r="AV476" s="14" t="s">
        <v>1314</v>
      </c>
      <c r="AW476" s="4" t="s">
        <v>1315</v>
      </c>
      <c r="AX476" s="12" t="s">
        <v>3177</v>
      </c>
      <c r="AY476" s="9" t="s">
        <v>1310</v>
      </c>
    </row>
    <row r="477" spans="1:51" s="4" customFormat="1" ht="14.25" x14ac:dyDescent="0.2">
      <c r="A477" s="4" t="s">
        <v>837</v>
      </c>
      <c r="B477" s="4" t="s">
        <v>1388</v>
      </c>
      <c r="C477" s="10">
        <v>1.68</v>
      </c>
      <c r="D477" s="10">
        <v>20</v>
      </c>
      <c r="F477" s="10">
        <v>361</v>
      </c>
      <c r="G477" s="10">
        <v>244</v>
      </c>
      <c r="H477" s="4" t="s">
        <v>12</v>
      </c>
      <c r="I477" s="4" t="s">
        <v>260</v>
      </c>
      <c r="J477" s="10">
        <v>15.6</v>
      </c>
      <c r="K477" s="4" t="s">
        <v>34</v>
      </c>
      <c r="L477" s="4" t="s">
        <v>12</v>
      </c>
      <c r="M477" s="4" t="s">
        <v>121</v>
      </c>
      <c r="N477" s="10">
        <v>3</v>
      </c>
      <c r="O477" s="4" t="s">
        <v>1222</v>
      </c>
      <c r="P477" s="4" t="s">
        <v>106</v>
      </c>
      <c r="Q477" s="4" t="s">
        <v>413</v>
      </c>
      <c r="R477" s="10">
        <v>2</v>
      </c>
      <c r="S477" s="4" t="s">
        <v>287</v>
      </c>
      <c r="U477" s="10">
        <v>2.9</v>
      </c>
      <c r="V477" s="10">
        <v>4</v>
      </c>
      <c r="W477" s="10"/>
      <c r="X477" s="10">
        <v>2</v>
      </c>
      <c r="Y477" s="10">
        <v>1000</v>
      </c>
      <c r="Z477" s="4" t="s">
        <v>34</v>
      </c>
      <c r="AA477" s="10">
        <v>2</v>
      </c>
      <c r="AB477" s="10">
        <v>1000</v>
      </c>
      <c r="AC477" s="4" t="s">
        <v>34</v>
      </c>
      <c r="AD477" s="4" t="s">
        <v>34</v>
      </c>
      <c r="AE477" s="10">
        <v>1</v>
      </c>
      <c r="AF477" s="4" t="s">
        <v>34</v>
      </c>
      <c r="AG477" s="4" t="s">
        <v>12</v>
      </c>
      <c r="AH477" s="10">
        <v>0</v>
      </c>
      <c r="AI477" s="10">
        <v>2</v>
      </c>
      <c r="AK477" s="10"/>
      <c r="AL477" s="10"/>
      <c r="AM477" s="10">
        <v>42</v>
      </c>
      <c r="AN477" s="4" t="s">
        <v>34</v>
      </c>
      <c r="AO477" s="4" t="s">
        <v>34</v>
      </c>
      <c r="AP477" s="4" t="s">
        <v>12</v>
      </c>
      <c r="AQ477" s="10"/>
      <c r="AS477" s="4" t="s">
        <v>34</v>
      </c>
      <c r="AT477" s="10">
        <v>780</v>
      </c>
      <c r="AU477" s="10"/>
      <c r="AV477" s="14" t="s">
        <v>1226</v>
      </c>
      <c r="AW477" s="4" t="s">
        <v>1227</v>
      </c>
      <c r="AX477" s="12" t="s">
        <v>195</v>
      </c>
      <c r="AY477" s="9" t="s">
        <v>1225</v>
      </c>
    </row>
    <row r="478" spans="1:51" s="4" customFormat="1" ht="14.25" x14ac:dyDescent="0.2">
      <c r="A478" s="4" t="s">
        <v>837</v>
      </c>
      <c r="B478" s="4" t="s">
        <v>1388</v>
      </c>
      <c r="C478" s="10">
        <v>1.68</v>
      </c>
      <c r="D478" s="10">
        <v>20</v>
      </c>
      <c r="F478" s="10">
        <v>361</v>
      </c>
      <c r="G478" s="10">
        <v>244</v>
      </c>
      <c r="H478" s="4" t="s">
        <v>12</v>
      </c>
      <c r="I478" s="4" t="s">
        <v>260</v>
      </c>
      <c r="J478" s="10">
        <v>15.6</v>
      </c>
      <c r="K478" s="4" t="s">
        <v>34</v>
      </c>
      <c r="L478" s="4" t="s">
        <v>12</v>
      </c>
      <c r="M478" s="4" t="s">
        <v>121</v>
      </c>
      <c r="N478" s="10">
        <v>3</v>
      </c>
      <c r="O478" s="4" t="s">
        <v>1222</v>
      </c>
      <c r="P478" s="4" t="s">
        <v>106</v>
      </c>
      <c r="Q478" s="4" t="s">
        <v>413</v>
      </c>
      <c r="R478" s="10">
        <v>2</v>
      </c>
      <c r="S478" s="4" t="s">
        <v>287</v>
      </c>
      <c r="U478" s="10">
        <v>2.9</v>
      </c>
      <c r="V478" s="10">
        <v>4</v>
      </c>
      <c r="W478" s="10"/>
      <c r="X478" s="10">
        <v>2</v>
      </c>
      <c r="Y478" s="10">
        <v>1000</v>
      </c>
      <c r="Z478" s="4" t="s">
        <v>34</v>
      </c>
      <c r="AA478" s="10">
        <v>2</v>
      </c>
      <c r="AB478" s="10">
        <v>1000</v>
      </c>
      <c r="AC478" s="4" t="s">
        <v>34</v>
      </c>
      <c r="AD478" s="4" t="s">
        <v>34</v>
      </c>
      <c r="AE478" s="10">
        <v>1</v>
      </c>
      <c r="AF478" s="4" t="s">
        <v>34</v>
      </c>
      <c r="AG478" s="4" t="s">
        <v>12</v>
      </c>
      <c r="AH478" s="10">
        <v>0</v>
      </c>
      <c r="AI478" s="10">
        <v>2</v>
      </c>
      <c r="AK478" s="10"/>
      <c r="AL478" s="10"/>
      <c r="AM478" s="10">
        <v>42</v>
      </c>
      <c r="AN478" s="4" t="s">
        <v>34</v>
      </c>
      <c r="AO478" s="4" t="s">
        <v>34</v>
      </c>
      <c r="AP478" s="4" t="s">
        <v>12</v>
      </c>
      <c r="AQ478" s="10"/>
      <c r="AS478" s="4" t="s">
        <v>34</v>
      </c>
      <c r="AT478" s="10">
        <v>780</v>
      </c>
      <c r="AU478" s="10"/>
      <c r="AV478" s="14"/>
      <c r="AW478" s="4" t="s">
        <v>1316</v>
      </c>
      <c r="AX478" s="12" t="s">
        <v>988</v>
      </c>
      <c r="AY478" s="9" t="s">
        <v>1310</v>
      </c>
    </row>
    <row r="479" spans="1:51" s="4" customFormat="1" ht="14.25" x14ac:dyDescent="0.2">
      <c r="A479" s="4" t="s">
        <v>837</v>
      </c>
      <c r="B479" s="4" t="s">
        <v>1388</v>
      </c>
      <c r="C479" s="10">
        <v>1.68</v>
      </c>
      <c r="D479" s="10">
        <v>20</v>
      </c>
      <c r="F479" s="10">
        <v>361</v>
      </c>
      <c r="G479" s="10">
        <v>244</v>
      </c>
      <c r="H479" s="4" t="s">
        <v>12</v>
      </c>
      <c r="I479" s="4" t="s">
        <v>260</v>
      </c>
      <c r="J479" s="10">
        <v>15.6</v>
      </c>
      <c r="K479" s="4" t="s">
        <v>34</v>
      </c>
      <c r="L479" s="4" t="s">
        <v>12</v>
      </c>
      <c r="M479" s="4" t="s">
        <v>121</v>
      </c>
      <c r="N479" s="10">
        <v>3</v>
      </c>
      <c r="O479" s="4" t="s">
        <v>1222</v>
      </c>
      <c r="P479" s="4" t="s">
        <v>106</v>
      </c>
      <c r="Q479" s="4" t="s">
        <v>413</v>
      </c>
      <c r="R479" s="10">
        <v>2</v>
      </c>
      <c r="S479" s="4" t="s">
        <v>287</v>
      </c>
      <c r="U479" s="10">
        <v>2.9</v>
      </c>
      <c r="V479" s="10">
        <v>4</v>
      </c>
      <c r="W479" s="10"/>
      <c r="X479" s="10">
        <v>2</v>
      </c>
      <c r="Y479" s="10">
        <v>1000</v>
      </c>
      <c r="Z479" s="4" t="s">
        <v>34</v>
      </c>
      <c r="AA479" s="10">
        <v>2</v>
      </c>
      <c r="AB479" s="10">
        <v>1000</v>
      </c>
      <c r="AC479" s="4" t="s">
        <v>34</v>
      </c>
      <c r="AD479" s="4" t="s">
        <v>34</v>
      </c>
      <c r="AE479" s="10">
        <v>1</v>
      </c>
      <c r="AF479" s="4" t="s">
        <v>34</v>
      </c>
      <c r="AG479" s="4" t="s">
        <v>12</v>
      </c>
      <c r="AH479" s="10">
        <v>0</v>
      </c>
      <c r="AI479" s="10">
        <v>2</v>
      </c>
      <c r="AK479" s="10"/>
      <c r="AL479" s="10"/>
      <c r="AM479" s="10">
        <v>42</v>
      </c>
      <c r="AN479" s="4" t="s">
        <v>34</v>
      </c>
      <c r="AO479" s="4" t="s">
        <v>34</v>
      </c>
      <c r="AP479" s="4" t="s">
        <v>12</v>
      </c>
      <c r="AQ479" s="10"/>
      <c r="AS479" s="4" t="s">
        <v>34</v>
      </c>
      <c r="AT479" s="10">
        <v>780</v>
      </c>
      <c r="AU479" s="10"/>
      <c r="AV479" s="14" t="s">
        <v>1230</v>
      </c>
      <c r="AW479" s="4" t="s">
        <v>1231</v>
      </c>
      <c r="AX479" s="12" t="s">
        <v>1232</v>
      </c>
      <c r="AY479" s="9" t="s">
        <v>1225</v>
      </c>
    </row>
    <row r="480" spans="1:51" s="4" customFormat="1" ht="14.25" x14ac:dyDescent="0.2">
      <c r="A480" s="4" t="s">
        <v>837</v>
      </c>
      <c r="B480" s="4" t="s">
        <v>1388</v>
      </c>
      <c r="C480" s="10">
        <v>1.68</v>
      </c>
      <c r="D480" s="10">
        <v>20</v>
      </c>
      <c r="F480" s="10">
        <v>361</v>
      </c>
      <c r="G480" s="10">
        <v>244</v>
      </c>
      <c r="H480" s="4" t="s">
        <v>12</v>
      </c>
      <c r="I480" s="4" t="s">
        <v>260</v>
      </c>
      <c r="J480" s="10">
        <v>15.6</v>
      </c>
      <c r="K480" s="4" t="s">
        <v>34</v>
      </c>
      <c r="L480" s="4" t="s">
        <v>12</v>
      </c>
      <c r="M480" s="4" t="s">
        <v>121</v>
      </c>
      <c r="N480" s="10">
        <v>3</v>
      </c>
      <c r="O480" s="4" t="s">
        <v>1222</v>
      </c>
      <c r="P480" s="4" t="s">
        <v>106</v>
      </c>
      <c r="Q480" s="4" t="s">
        <v>413</v>
      </c>
      <c r="R480" s="10">
        <v>2</v>
      </c>
      <c r="S480" s="4" t="s">
        <v>287</v>
      </c>
      <c r="U480" s="10">
        <v>2.9</v>
      </c>
      <c r="V480" s="10">
        <v>4</v>
      </c>
      <c r="W480" s="10"/>
      <c r="X480" s="10">
        <v>2</v>
      </c>
      <c r="Y480" s="10">
        <v>1000</v>
      </c>
      <c r="Z480" s="4" t="s">
        <v>34</v>
      </c>
      <c r="AA480" s="10">
        <v>2</v>
      </c>
      <c r="AB480" s="10">
        <v>1000</v>
      </c>
      <c r="AC480" s="4" t="s">
        <v>34</v>
      </c>
      <c r="AD480" s="4" t="s">
        <v>34</v>
      </c>
      <c r="AE480" s="10">
        <v>1</v>
      </c>
      <c r="AF480" s="4" t="s">
        <v>34</v>
      </c>
      <c r="AG480" s="4" t="s">
        <v>12</v>
      </c>
      <c r="AH480" s="10">
        <v>0</v>
      </c>
      <c r="AI480" s="10">
        <v>2</v>
      </c>
      <c r="AK480" s="10"/>
      <c r="AL480" s="10"/>
      <c r="AM480" s="10">
        <v>42</v>
      </c>
      <c r="AN480" s="4" t="s">
        <v>34</v>
      </c>
      <c r="AO480" s="4" t="s">
        <v>34</v>
      </c>
      <c r="AP480" s="4" t="s">
        <v>12</v>
      </c>
      <c r="AQ480" s="10"/>
      <c r="AS480" s="4" t="s">
        <v>34</v>
      </c>
      <c r="AT480" s="10">
        <v>780</v>
      </c>
      <c r="AU480" s="10"/>
      <c r="AV480" s="14"/>
      <c r="AW480" s="4" t="s">
        <v>1303</v>
      </c>
      <c r="AX480" s="12" t="s">
        <v>3176</v>
      </c>
      <c r="AY480" s="9" t="s">
        <v>1300</v>
      </c>
    </row>
    <row r="481" spans="1:51" s="4" customFormat="1" ht="14.25" x14ac:dyDescent="0.2">
      <c r="A481" s="4" t="s">
        <v>837</v>
      </c>
      <c r="B481" s="4" t="s">
        <v>1388</v>
      </c>
      <c r="C481" s="10">
        <v>1.68</v>
      </c>
      <c r="D481" s="10">
        <v>20</v>
      </c>
      <c r="F481" s="10">
        <v>361</v>
      </c>
      <c r="G481" s="10">
        <v>244</v>
      </c>
      <c r="H481" s="4" t="s">
        <v>12</v>
      </c>
      <c r="I481" s="4" t="s">
        <v>260</v>
      </c>
      <c r="J481" s="10">
        <v>15.6</v>
      </c>
      <c r="K481" s="4" t="s">
        <v>34</v>
      </c>
      <c r="L481" s="4" t="s">
        <v>12</v>
      </c>
      <c r="M481" s="4" t="s">
        <v>121</v>
      </c>
      <c r="N481" s="10">
        <v>3</v>
      </c>
      <c r="O481" s="4" t="s">
        <v>1222</v>
      </c>
      <c r="P481" s="4" t="s">
        <v>106</v>
      </c>
      <c r="Q481" s="4" t="s">
        <v>413</v>
      </c>
      <c r="R481" s="10">
        <v>2</v>
      </c>
      <c r="S481" s="4" t="s">
        <v>287</v>
      </c>
      <c r="U481" s="10">
        <v>2.9</v>
      </c>
      <c r="V481" s="10">
        <v>4</v>
      </c>
      <c r="W481" s="10"/>
      <c r="X481" s="10">
        <v>2</v>
      </c>
      <c r="Y481" s="10">
        <v>1000</v>
      </c>
      <c r="Z481" s="4" t="s">
        <v>34</v>
      </c>
      <c r="AA481" s="10">
        <v>2</v>
      </c>
      <c r="AB481" s="10">
        <v>1000</v>
      </c>
      <c r="AC481" s="4" t="s">
        <v>34</v>
      </c>
      <c r="AD481" s="4" t="s">
        <v>34</v>
      </c>
      <c r="AE481" s="10">
        <v>1</v>
      </c>
      <c r="AF481" s="4" t="s">
        <v>34</v>
      </c>
      <c r="AG481" s="4" t="s">
        <v>12</v>
      </c>
      <c r="AH481" s="10">
        <v>0</v>
      </c>
      <c r="AI481" s="10">
        <v>2</v>
      </c>
      <c r="AK481" s="10"/>
      <c r="AL481" s="10"/>
      <c r="AM481" s="10">
        <v>42</v>
      </c>
      <c r="AN481" s="4" t="s">
        <v>34</v>
      </c>
      <c r="AO481" s="4" t="s">
        <v>34</v>
      </c>
      <c r="AP481" s="4" t="s">
        <v>12</v>
      </c>
      <c r="AQ481" s="10"/>
      <c r="AS481" s="4" t="s">
        <v>34</v>
      </c>
      <c r="AT481" s="10">
        <v>780</v>
      </c>
      <c r="AU481" s="10"/>
      <c r="AV481" s="14" t="s">
        <v>1239</v>
      </c>
      <c r="AW481" s="4" t="s">
        <v>1240</v>
      </c>
      <c r="AX481" s="12" t="s">
        <v>94</v>
      </c>
      <c r="AY481" s="9" t="s">
        <v>1225</v>
      </c>
    </row>
    <row r="482" spans="1:51" s="4" customFormat="1" ht="14.25" x14ac:dyDescent="0.2">
      <c r="A482" s="4" t="s">
        <v>837</v>
      </c>
      <c r="B482" s="4" t="s">
        <v>1388</v>
      </c>
      <c r="C482" s="10">
        <v>1.68</v>
      </c>
      <c r="D482" s="10">
        <v>20</v>
      </c>
      <c r="F482" s="10">
        <v>361</v>
      </c>
      <c r="G482" s="10">
        <v>244</v>
      </c>
      <c r="H482" s="4" t="s">
        <v>12</v>
      </c>
      <c r="I482" s="4" t="s">
        <v>260</v>
      </c>
      <c r="J482" s="10">
        <v>15.6</v>
      </c>
      <c r="K482" s="4" t="s">
        <v>34</v>
      </c>
      <c r="L482" s="4" t="s">
        <v>12</v>
      </c>
      <c r="M482" s="4" t="s">
        <v>121</v>
      </c>
      <c r="N482" s="10">
        <v>3</v>
      </c>
      <c r="O482" s="4" t="s">
        <v>1222</v>
      </c>
      <c r="P482" s="4" t="s">
        <v>106</v>
      </c>
      <c r="Q482" s="4" t="s">
        <v>413</v>
      </c>
      <c r="R482" s="10">
        <v>2</v>
      </c>
      <c r="S482" s="4" t="s">
        <v>287</v>
      </c>
      <c r="U482" s="10">
        <v>2.9</v>
      </c>
      <c r="V482" s="10">
        <v>4</v>
      </c>
      <c r="W482" s="10"/>
      <c r="X482" s="10">
        <v>2</v>
      </c>
      <c r="Y482" s="10">
        <v>1000</v>
      </c>
      <c r="Z482" s="4" t="s">
        <v>34</v>
      </c>
      <c r="AA482" s="10">
        <v>2</v>
      </c>
      <c r="AB482" s="10">
        <v>1000</v>
      </c>
      <c r="AC482" s="4" t="s">
        <v>34</v>
      </c>
      <c r="AD482" s="4" t="s">
        <v>34</v>
      </c>
      <c r="AE482" s="10">
        <v>1</v>
      </c>
      <c r="AF482" s="4" t="s">
        <v>34</v>
      </c>
      <c r="AG482" s="4" t="s">
        <v>12</v>
      </c>
      <c r="AH482" s="10">
        <v>0</v>
      </c>
      <c r="AI482" s="10">
        <v>2</v>
      </c>
      <c r="AK482" s="10"/>
      <c r="AL482" s="10"/>
      <c r="AM482" s="10">
        <v>42</v>
      </c>
      <c r="AN482" s="4" t="s">
        <v>34</v>
      </c>
      <c r="AO482" s="4" t="s">
        <v>34</v>
      </c>
      <c r="AP482" s="4" t="s">
        <v>12</v>
      </c>
      <c r="AQ482" s="10"/>
      <c r="AS482" s="4" t="s">
        <v>34</v>
      </c>
      <c r="AT482" s="10">
        <v>780</v>
      </c>
      <c r="AU482" s="10"/>
      <c r="AV482" s="14" t="s">
        <v>1246</v>
      </c>
      <c r="AW482" s="4" t="s">
        <v>1247</v>
      </c>
      <c r="AX482" s="12" t="s">
        <v>94</v>
      </c>
      <c r="AY482" s="9" t="s">
        <v>1248</v>
      </c>
    </row>
    <row r="483" spans="1:51" s="4" customFormat="1" ht="14.25" x14ac:dyDescent="0.2">
      <c r="A483" s="4" t="s">
        <v>837</v>
      </c>
      <c r="B483" s="4" t="s">
        <v>1388</v>
      </c>
      <c r="C483" s="10">
        <v>1.68</v>
      </c>
      <c r="D483" s="10">
        <v>20</v>
      </c>
      <c r="F483" s="10">
        <v>361</v>
      </c>
      <c r="G483" s="10">
        <v>244</v>
      </c>
      <c r="H483" s="4" t="s">
        <v>12</v>
      </c>
      <c r="I483" s="4" t="s">
        <v>260</v>
      </c>
      <c r="J483" s="10">
        <v>15.6</v>
      </c>
      <c r="K483" s="4" t="s">
        <v>34</v>
      </c>
      <c r="L483" s="4" t="s">
        <v>12</v>
      </c>
      <c r="M483" s="4" t="s">
        <v>121</v>
      </c>
      <c r="N483" s="10">
        <v>3</v>
      </c>
      <c r="O483" s="4" t="s">
        <v>1222</v>
      </c>
      <c r="P483" s="4" t="s">
        <v>106</v>
      </c>
      <c r="Q483" s="4" t="s">
        <v>413</v>
      </c>
      <c r="R483" s="10">
        <v>2</v>
      </c>
      <c r="S483" s="4" t="s">
        <v>287</v>
      </c>
      <c r="U483" s="10">
        <v>2.9</v>
      </c>
      <c r="V483" s="10">
        <v>4</v>
      </c>
      <c r="W483" s="10"/>
      <c r="X483" s="10">
        <v>2</v>
      </c>
      <c r="Y483" s="10">
        <v>1000</v>
      </c>
      <c r="Z483" s="4" t="s">
        <v>34</v>
      </c>
      <c r="AA483" s="10">
        <v>2</v>
      </c>
      <c r="AB483" s="10">
        <v>1000</v>
      </c>
      <c r="AC483" s="4" t="s">
        <v>34</v>
      </c>
      <c r="AD483" s="4" t="s">
        <v>34</v>
      </c>
      <c r="AE483" s="10">
        <v>1</v>
      </c>
      <c r="AF483" s="4" t="s">
        <v>34</v>
      </c>
      <c r="AG483" s="4" t="s">
        <v>12</v>
      </c>
      <c r="AH483" s="10">
        <v>0</v>
      </c>
      <c r="AI483" s="10">
        <v>2</v>
      </c>
      <c r="AK483" s="10"/>
      <c r="AL483" s="10"/>
      <c r="AM483" s="10">
        <v>42</v>
      </c>
      <c r="AN483" s="4" t="s">
        <v>34</v>
      </c>
      <c r="AO483" s="4" t="s">
        <v>34</v>
      </c>
      <c r="AP483" s="4" t="s">
        <v>12</v>
      </c>
      <c r="AQ483" s="10"/>
      <c r="AS483" s="4" t="s">
        <v>34</v>
      </c>
      <c r="AT483" s="10">
        <v>780</v>
      </c>
      <c r="AU483" s="10"/>
      <c r="AV483" s="14" t="s">
        <v>1253</v>
      </c>
      <c r="AW483" s="4" t="s">
        <v>1254</v>
      </c>
      <c r="AX483" s="12" t="s">
        <v>94</v>
      </c>
      <c r="AY483" s="15" t="s">
        <v>1248</v>
      </c>
    </row>
    <row r="484" spans="1:51" s="4" customFormat="1" ht="14.25" x14ac:dyDescent="0.2">
      <c r="A484" s="4" t="s">
        <v>837</v>
      </c>
      <c r="B484" s="4" t="s">
        <v>1388</v>
      </c>
      <c r="C484" s="10">
        <v>1.68</v>
      </c>
      <c r="D484" s="10">
        <v>20</v>
      </c>
      <c r="F484" s="10">
        <v>361</v>
      </c>
      <c r="G484" s="10">
        <v>244</v>
      </c>
      <c r="H484" s="4" t="s">
        <v>12</v>
      </c>
      <c r="I484" s="4" t="s">
        <v>260</v>
      </c>
      <c r="J484" s="10">
        <v>15.6</v>
      </c>
      <c r="K484" s="4" t="s">
        <v>34</v>
      </c>
      <c r="L484" s="4" t="s">
        <v>12</v>
      </c>
      <c r="M484" s="4" t="s">
        <v>121</v>
      </c>
      <c r="N484" s="10">
        <v>3</v>
      </c>
      <c r="O484" s="4" t="s">
        <v>1222</v>
      </c>
      <c r="P484" s="4" t="s">
        <v>106</v>
      </c>
      <c r="Q484" s="4" t="s">
        <v>413</v>
      </c>
      <c r="R484" s="10">
        <v>2</v>
      </c>
      <c r="S484" s="4" t="s">
        <v>287</v>
      </c>
      <c r="U484" s="10">
        <v>2.9</v>
      </c>
      <c r="V484" s="10">
        <v>4</v>
      </c>
      <c r="W484" s="10"/>
      <c r="X484" s="10">
        <v>2</v>
      </c>
      <c r="Y484" s="10">
        <v>1000</v>
      </c>
      <c r="Z484" s="4" t="s">
        <v>34</v>
      </c>
      <c r="AA484" s="10">
        <v>2</v>
      </c>
      <c r="AB484" s="10">
        <v>1000</v>
      </c>
      <c r="AC484" s="4" t="s">
        <v>34</v>
      </c>
      <c r="AD484" s="4" t="s">
        <v>34</v>
      </c>
      <c r="AE484" s="10">
        <v>1</v>
      </c>
      <c r="AF484" s="4" t="s">
        <v>34</v>
      </c>
      <c r="AG484" s="4" t="s">
        <v>12</v>
      </c>
      <c r="AH484" s="10">
        <v>0</v>
      </c>
      <c r="AI484" s="10">
        <v>2</v>
      </c>
      <c r="AK484" s="10"/>
      <c r="AL484" s="10"/>
      <c r="AM484" s="10">
        <v>42</v>
      </c>
      <c r="AN484" s="4" t="s">
        <v>34</v>
      </c>
      <c r="AO484" s="4" t="s">
        <v>34</v>
      </c>
      <c r="AP484" s="4" t="s">
        <v>12</v>
      </c>
      <c r="AQ484" s="10"/>
      <c r="AS484" s="4" t="s">
        <v>34</v>
      </c>
      <c r="AT484" s="10">
        <v>780</v>
      </c>
      <c r="AU484" s="10"/>
      <c r="AV484" s="14" t="s">
        <v>1255</v>
      </c>
      <c r="AW484" s="4" t="s">
        <v>1256</v>
      </c>
      <c r="AX484" s="12" t="s">
        <v>94</v>
      </c>
      <c r="AY484" s="15" t="s">
        <v>1248</v>
      </c>
    </row>
    <row r="485" spans="1:51" s="4" customFormat="1" ht="14.25" x14ac:dyDescent="0.2">
      <c r="A485" s="4" t="s">
        <v>837</v>
      </c>
      <c r="B485" s="4" t="s">
        <v>1388</v>
      </c>
      <c r="C485" s="10">
        <v>1.68</v>
      </c>
      <c r="D485" s="10">
        <v>20</v>
      </c>
      <c r="F485" s="10">
        <v>361</v>
      </c>
      <c r="G485" s="10">
        <v>244</v>
      </c>
      <c r="H485" s="4" t="s">
        <v>12</v>
      </c>
      <c r="I485" s="4" t="s">
        <v>260</v>
      </c>
      <c r="J485" s="10">
        <v>15.6</v>
      </c>
      <c r="K485" s="4" t="s">
        <v>34</v>
      </c>
      <c r="L485" s="4" t="s">
        <v>12</v>
      </c>
      <c r="M485" s="4" t="s">
        <v>121</v>
      </c>
      <c r="N485" s="10">
        <v>3</v>
      </c>
      <c r="O485" s="4" t="s">
        <v>1222</v>
      </c>
      <c r="P485" s="4" t="s">
        <v>106</v>
      </c>
      <c r="Q485" s="4" t="s">
        <v>413</v>
      </c>
      <c r="R485" s="10">
        <v>2</v>
      </c>
      <c r="S485" s="4" t="s">
        <v>287</v>
      </c>
      <c r="U485" s="10">
        <v>2.9</v>
      </c>
      <c r="V485" s="10">
        <v>4</v>
      </c>
      <c r="W485" s="10"/>
      <c r="X485" s="10">
        <v>2</v>
      </c>
      <c r="Y485" s="10">
        <v>1000</v>
      </c>
      <c r="Z485" s="4" t="s">
        <v>34</v>
      </c>
      <c r="AA485" s="10">
        <v>2</v>
      </c>
      <c r="AB485" s="10">
        <v>1000</v>
      </c>
      <c r="AC485" s="4" t="s">
        <v>34</v>
      </c>
      <c r="AD485" s="4" t="s">
        <v>34</v>
      </c>
      <c r="AE485" s="10">
        <v>1</v>
      </c>
      <c r="AF485" s="4" t="s">
        <v>34</v>
      </c>
      <c r="AG485" s="4" t="s">
        <v>12</v>
      </c>
      <c r="AH485" s="10">
        <v>0</v>
      </c>
      <c r="AI485" s="10">
        <v>2</v>
      </c>
      <c r="AK485" s="10"/>
      <c r="AL485" s="10"/>
      <c r="AM485" s="10">
        <v>42</v>
      </c>
      <c r="AN485" s="4" t="s">
        <v>34</v>
      </c>
      <c r="AO485" s="4" t="s">
        <v>34</v>
      </c>
      <c r="AP485" s="4" t="s">
        <v>12</v>
      </c>
      <c r="AQ485" s="10"/>
      <c r="AS485" s="4" t="s">
        <v>34</v>
      </c>
      <c r="AT485" s="10">
        <v>780</v>
      </c>
      <c r="AU485" s="10"/>
      <c r="AV485" s="14" t="s">
        <v>1267</v>
      </c>
      <c r="AW485" s="4" t="s">
        <v>1268</v>
      </c>
      <c r="AX485" s="12" t="s">
        <v>94</v>
      </c>
      <c r="AY485" s="15" t="s">
        <v>1264</v>
      </c>
    </row>
    <row r="486" spans="1:51" s="4" customFormat="1" ht="14.25" x14ac:dyDescent="0.2">
      <c r="A486" s="4" t="s">
        <v>837</v>
      </c>
      <c r="B486" s="4" t="s">
        <v>1388</v>
      </c>
      <c r="C486" s="10">
        <v>1.68</v>
      </c>
      <c r="D486" s="10">
        <v>20</v>
      </c>
      <c r="F486" s="10">
        <v>361</v>
      </c>
      <c r="G486" s="10">
        <v>244</v>
      </c>
      <c r="H486" s="4" t="s">
        <v>12</v>
      </c>
      <c r="I486" s="4" t="s">
        <v>260</v>
      </c>
      <c r="J486" s="10">
        <v>15.6</v>
      </c>
      <c r="K486" s="4" t="s">
        <v>34</v>
      </c>
      <c r="L486" s="4" t="s">
        <v>12</v>
      </c>
      <c r="M486" s="4" t="s">
        <v>121</v>
      </c>
      <c r="N486" s="10">
        <v>3</v>
      </c>
      <c r="O486" s="4" t="s">
        <v>1222</v>
      </c>
      <c r="P486" s="4" t="s">
        <v>106</v>
      </c>
      <c r="Q486" s="4" t="s">
        <v>413</v>
      </c>
      <c r="R486" s="10">
        <v>2</v>
      </c>
      <c r="S486" s="4" t="s">
        <v>287</v>
      </c>
      <c r="U486" s="10">
        <v>2.9</v>
      </c>
      <c r="V486" s="10">
        <v>4</v>
      </c>
      <c r="W486" s="10"/>
      <c r="X486" s="10">
        <v>2</v>
      </c>
      <c r="Y486" s="10">
        <v>1000</v>
      </c>
      <c r="Z486" s="4" t="s">
        <v>34</v>
      </c>
      <c r="AA486" s="10">
        <v>2</v>
      </c>
      <c r="AB486" s="10">
        <v>1000</v>
      </c>
      <c r="AC486" s="4" t="s">
        <v>34</v>
      </c>
      <c r="AD486" s="4" t="s">
        <v>34</v>
      </c>
      <c r="AE486" s="10">
        <v>1</v>
      </c>
      <c r="AF486" s="4" t="s">
        <v>34</v>
      </c>
      <c r="AG486" s="4" t="s">
        <v>12</v>
      </c>
      <c r="AH486" s="10">
        <v>0</v>
      </c>
      <c r="AI486" s="10">
        <v>2</v>
      </c>
      <c r="AK486" s="10"/>
      <c r="AL486" s="10"/>
      <c r="AM486" s="10">
        <v>42</v>
      </c>
      <c r="AN486" s="4" t="s">
        <v>34</v>
      </c>
      <c r="AO486" s="4" t="s">
        <v>34</v>
      </c>
      <c r="AP486" s="4" t="s">
        <v>12</v>
      </c>
      <c r="AQ486" s="10"/>
      <c r="AS486" s="4" t="s">
        <v>34</v>
      </c>
      <c r="AT486" s="10">
        <v>780</v>
      </c>
      <c r="AU486" s="10"/>
      <c r="AV486" s="14" t="s">
        <v>1051</v>
      </c>
      <c r="AW486" s="4" t="s">
        <v>1271</v>
      </c>
      <c r="AX486" s="12" t="s">
        <v>94</v>
      </c>
      <c r="AY486" s="15" t="s">
        <v>1272</v>
      </c>
    </row>
    <row r="487" spans="1:51" s="4" customFormat="1" ht="14.25" x14ac:dyDescent="0.2">
      <c r="A487" s="4" t="s">
        <v>837</v>
      </c>
      <c r="B487" s="4" t="s">
        <v>1388</v>
      </c>
      <c r="C487" s="10">
        <v>1.68</v>
      </c>
      <c r="D487" s="10">
        <v>20</v>
      </c>
      <c r="F487" s="10">
        <v>361</v>
      </c>
      <c r="G487" s="10">
        <v>244</v>
      </c>
      <c r="H487" s="4" t="s">
        <v>12</v>
      </c>
      <c r="I487" s="4" t="s">
        <v>260</v>
      </c>
      <c r="J487" s="10">
        <v>15.6</v>
      </c>
      <c r="K487" s="4" t="s">
        <v>34</v>
      </c>
      <c r="L487" s="4" t="s">
        <v>12</v>
      </c>
      <c r="M487" s="4" t="s">
        <v>121</v>
      </c>
      <c r="N487" s="10">
        <v>3</v>
      </c>
      <c r="O487" s="4" t="s">
        <v>1222</v>
      </c>
      <c r="P487" s="4" t="s">
        <v>106</v>
      </c>
      <c r="Q487" s="4" t="s">
        <v>413</v>
      </c>
      <c r="R487" s="10">
        <v>2</v>
      </c>
      <c r="S487" s="4" t="s">
        <v>287</v>
      </c>
      <c r="U487" s="10">
        <v>2.9</v>
      </c>
      <c r="V487" s="10">
        <v>4</v>
      </c>
      <c r="W487" s="10"/>
      <c r="X487" s="10">
        <v>2</v>
      </c>
      <c r="Y487" s="10">
        <v>1000</v>
      </c>
      <c r="Z487" s="4" t="s">
        <v>34</v>
      </c>
      <c r="AA487" s="10">
        <v>2</v>
      </c>
      <c r="AB487" s="10">
        <v>1000</v>
      </c>
      <c r="AC487" s="4" t="s">
        <v>34</v>
      </c>
      <c r="AD487" s="4" t="s">
        <v>34</v>
      </c>
      <c r="AE487" s="10">
        <v>1</v>
      </c>
      <c r="AF487" s="4" t="s">
        <v>34</v>
      </c>
      <c r="AG487" s="4" t="s">
        <v>12</v>
      </c>
      <c r="AH487" s="10">
        <v>0</v>
      </c>
      <c r="AI487" s="10">
        <v>2</v>
      </c>
      <c r="AK487" s="10"/>
      <c r="AL487" s="10"/>
      <c r="AM487" s="10">
        <v>42</v>
      </c>
      <c r="AN487" s="4" t="s">
        <v>34</v>
      </c>
      <c r="AO487" s="4" t="s">
        <v>34</v>
      </c>
      <c r="AP487" s="4" t="s">
        <v>12</v>
      </c>
      <c r="AQ487" s="10"/>
      <c r="AS487" s="4" t="s">
        <v>34</v>
      </c>
      <c r="AT487" s="10">
        <v>780</v>
      </c>
      <c r="AU487" s="10"/>
      <c r="AV487" s="14"/>
      <c r="AW487" s="4" t="s">
        <v>1276</v>
      </c>
      <c r="AX487" s="12" t="s">
        <v>94</v>
      </c>
      <c r="AY487" s="15" t="s">
        <v>1277</v>
      </c>
    </row>
    <row r="488" spans="1:51" s="4" customFormat="1" ht="14.25" x14ac:dyDescent="0.2">
      <c r="A488" s="4" t="s">
        <v>837</v>
      </c>
      <c r="B488" s="4" t="s">
        <v>1388</v>
      </c>
      <c r="C488" s="10">
        <v>1.68</v>
      </c>
      <c r="D488" s="10">
        <v>20</v>
      </c>
      <c r="F488" s="10">
        <v>361</v>
      </c>
      <c r="G488" s="10">
        <v>244</v>
      </c>
      <c r="H488" s="4" t="s">
        <v>12</v>
      </c>
      <c r="I488" s="4" t="s">
        <v>260</v>
      </c>
      <c r="J488" s="10">
        <v>15.6</v>
      </c>
      <c r="K488" s="4" t="s">
        <v>34</v>
      </c>
      <c r="L488" s="4" t="s">
        <v>12</v>
      </c>
      <c r="M488" s="4" t="s">
        <v>121</v>
      </c>
      <c r="N488" s="10">
        <v>3</v>
      </c>
      <c r="O488" s="4" t="s">
        <v>1222</v>
      </c>
      <c r="P488" s="4" t="s">
        <v>106</v>
      </c>
      <c r="Q488" s="4" t="s">
        <v>413</v>
      </c>
      <c r="R488" s="10">
        <v>2</v>
      </c>
      <c r="S488" s="4" t="s">
        <v>287</v>
      </c>
      <c r="U488" s="10">
        <v>2.9</v>
      </c>
      <c r="V488" s="10">
        <v>4</v>
      </c>
      <c r="W488" s="10"/>
      <c r="X488" s="10">
        <v>2</v>
      </c>
      <c r="Y488" s="10">
        <v>1000</v>
      </c>
      <c r="Z488" s="4" t="s">
        <v>34</v>
      </c>
      <c r="AA488" s="10">
        <v>2</v>
      </c>
      <c r="AB488" s="10">
        <v>1000</v>
      </c>
      <c r="AC488" s="4" t="s">
        <v>34</v>
      </c>
      <c r="AD488" s="4" t="s">
        <v>34</v>
      </c>
      <c r="AE488" s="10">
        <v>1</v>
      </c>
      <c r="AF488" s="4" t="s">
        <v>34</v>
      </c>
      <c r="AG488" s="4" t="s">
        <v>12</v>
      </c>
      <c r="AH488" s="10">
        <v>0</v>
      </c>
      <c r="AI488" s="10">
        <v>2</v>
      </c>
      <c r="AK488" s="10"/>
      <c r="AL488" s="10"/>
      <c r="AM488" s="10">
        <v>42</v>
      </c>
      <c r="AN488" s="4" t="s">
        <v>34</v>
      </c>
      <c r="AO488" s="4" t="s">
        <v>34</v>
      </c>
      <c r="AP488" s="4" t="s">
        <v>12</v>
      </c>
      <c r="AQ488" s="10"/>
      <c r="AS488" s="4" t="s">
        <v>34</v>
      </c>
      <c r="AT488" s="10">
        <v>780</v>
      </c>
      <c r="AU488" s="10"/>
      <c r="AV488" s="14" t="s">
        <v>1281</v>
      </c>
      <c r="AW488" s="4" t="s">
        <v>1282</v>
      </c>
      <c r="AX488" s="12" t="s">
        <v>94</v>
      </c>
      <c r="AY488" s="15" t="s">
        <v>1283</v>
      </c>
    </row>
    <row r="489" spans="1:51" s="4" customFormat="1" ht="14.25" x14ac:dyDescent="0.2">
      <c r="A489" s="4" t="s">
        <v>837</v>
      </c>
      <c r="B489" s="4" t="s">
        <v>1388</v>
      </c>
      <c r="C489" s="10">
        <v>1.68</v>
      </c>
      <c r="D489" s="10">
        <v>20</v>
      </c>
      <c r="F489" s="10">
        <v>361</v>
      </c>
      <c r="G489" s="10">
        <v>244</v>
      </c>
      <c r="H489" s="4" t="s">
        <v>12</v>
      </c>
      <c r="I489" s="4" t="s">
        <v>260</v>
      </c>
      <c r="J489" s="10">
        <v>15.6</v>
      </c>
      <c r="K489" s="4" t="s">
        <v>34</v>
      </c>
      <c r="L489" s="4" t="s">
        <v>12</v>
      </c>
      <c r="M489" s="4" t="s">
        <v>121</v>
      </c>
      <c r="N489" s="10">
        <v>3</v>
      </c>
      <c r="O489" s="4" t="s">
        <v>1222</v>
      </c>
      <c r="P489" s="4" t="s">
        <v>106</v>
      </c>
      <c r="Q489" s="4" t="s">
        <v>413</v>
      </c>
      <c r="R489" s="10">
        <v>2</v>
      </c>
      <c r="S489" s="4" t="s">
        <v>287</v>
      </c>
      <c r="U489" s="10">
        <v>2.9</v>
      </c>
      <c r="V489" s="10">
        <v>4</v>
      </c>
      <c r="W489" s="10"/>
      <c r="X489" s="10">
        <v>2</v>
      </c>
      <c r="Y489" s="10">
        <v>1000</v>
      </c>
      <c r="Z489" s="4" t="s">
        <v>34</v>
      </c>
      <c r="AA489" s="10">
        <v>2</v>
      </c>
      <c r="AB489" s="10">
        <v>1000</v>
      </c>
      <c r="AC489" s="4" t="s">
        <v>34</v>
      </c>
      <c r="AD489" s="4" t="s">
        <v>34</v>
      </c>
      <c r="AE489" s="10">
        <v>1</v>
      </c>
      <c r="AF489" s="4" t="s">
        <v>34</v>
      </c>
      <c r="AG489" s="4" t="s">
        <v>12</v>
      </c>
      <c r="AH489" s="10">
        <v>0</v>
      </c>
      <c r="AI489" s="10">
        <v>2</v>
      </c>
      <c r="AK489" s="10"/>
      <c r="AL489" s="10"/>
      <c r="AM489" s="10">
        <v>42</v>
      </c>
      <c r="AN489" s="4" t="s">
        <v>34</v>
      </c>
      <c r="AO489" s="4" t="s">
        <v>34</v>
      </c>
      <c r="AP489" s="4" t="s">
        <v>12</v>
      </c>
      <c r="AQ489" s="10"/>
      <c r="AS489" s="4" t="s">
        <v>34</v>
      </c>
      <c r="AT489" s="10">
        <v>780</v>
      </c>
      <c r="AU489" s="10"/>
      <c r="AV489" s="14" t="s">
        <v>1293</v>
      </c>
      <c r="AW489" s="4" t="s">
        <v>1294</v>
      </c>
      <c r="AX489" s="12" t="s">
        <v>94</v>
      </c>
      <c r="AY489" s="15" t="s">
        <v>1283</v>
      </c>
    </row>
    <row r="490" spans="1:51" s="4" customFormat="1" ht="14.25" x14ac:dyDescent="0.2">
      <c r="A490" s="4" t="s">
        <v>837</v>
      </c>
      <c r="B490" s="4" t="s">
        <v>1388</v>
      </c>
      <c r="C490" s="10">
        <v>1.68</v>
      </c>
      <c r="D490" s="10">
        <v>20</v>
      </c>
      <c r="F490" s="10">
        <v>361</v>
      </c>
      <c r="G490" s="10">
        <v>244</v>
      </c>
      <c r="H490" s="4" t="s">
        <v>12</v>
      </c>
      <c r="I490" s="4" t="s">
        <v>260</v>
      </c>
      <c r="J490" s="10">
        <v>15.6</v>
      </c>
      <c r="K490" s="4" t="s">
        <v>34</v>
      </c>
      <c r="L490" s="4" t="s">
        <v>12</v>
      </c>
      <c r="M490" s="4" t="s">
        <v>121</v>
      </c>
      <c r="N490" s="10">
        <v>3</v>
      </c>
      <c r="O490" s="4" t="s">
        <v>1222</v>
      </c>
      <c r="P490" s="4" t="s">
        <v>106</v>
      </c>
      <c r="Q490" s="4" t="s">
        <v>413</v>
      </c>
      <c r="R490" s="10">
        <v>2</v>
      </c>
      <c r="S490" s="4" t="s">
        <v>287</v>
      </c>
      <c r="U490" s="10">
        <v>2.9</v>
      </c>
      <c r="V490" s="10">
        <v>4</v>
      </c>
      <c r="W490" s="10"/>
      <c r="X490" s="10">
        <v>2</v>
      </c>
      <c r="Y490" s="10">
        <v>1000</v>
      </c>
      <c r="Z490" s="4" t="s">
        <v>34</v>
      </c>
      <c r="AA490" s="10">
        <v>2</v>
      </c>
      <c r="AB490" s="10">
        <v>1000</v>
      </c>
      <c r="AC490" s="4" t="s">
        <v>34</v>
      </c>
      <c r="AD490" s="4" t="s">
        <v>34</v>
      </c>
      <c r="AE490" s="10">
        <v>1</v>
      </c>
      <c r="AF490" s="4" t="s">
        <v>34</v>
      </c>
      <c r="AG490" s="4" t="s">
        <v>12</v>
      </c>
      <c r="AH490" s="10">
        <v>0</v>
      </c>
      <c r="AI490" s="10">
        <v>2</v>
      </c>
      <c r="AK490" s="10"/>
      <c r="AL490" s="10"/>
      <c r="AM490" s="10">
        <v>42</v>
      </c>
      <c r="AN490" s="4" t="s">
        <v>34</v>
      </c>
      <c r="AO490" s="4" t="s">
        <v>34</v>
      </c>
      <c r="AP490" s="4" t="s">
        <v>12</v>
      </c>
      <c r="AQ490" s="10"/>
      <c r="AS490" s="4" t="s">
        <v>34</v>
      </c>
      <c r="AT490" s="10">
        <v>780</v>
      </c>
      <c r="AU490" s="10"/>
      <c r="AV490" s="14" t="s">
        <v>1228</v>
      </c>
      <c r="AW490" s="4" t="s">
        <v>1229</v>
      </c>
      <c r="AX490" s="12" t="s">
        <v>290</v>
      </c>
      <c r="AY490" s="9" t="s">
        <v>1225</v>
      </c>
    </row>
    <row r="491" spans="1:51" s="4" customFormat="1" ht="14.25" x14ac:dyDescent="0.2">
      <c r="A491" s="4" t="s">
        <v>837</v>
      </c>
      <c r="B491" s="4" t="s">
        <v>1388</v>
      </c>
      <c r="C491" s="10">
        <v>1.68</v>
      </c>
      <c r="D491" s="10">
        <v>20</v>
      </c>
      <c r="F491" s="10">
        <v>361</v>
      </c>
      <c r="G491" s="10">
        <v>244</v>
      </c>
      <c r="H491" s="4" t="s">
        <v>12</v>
      </c>
      <c r="I491" s="4" t="s">
        <v>260</v>
      </c>
      <c r="J491" s="10">
        <v>15.6</v>
      </c>
      <c r="K491" s="4" t="s">
        <v>34</v>
      </c>
      <c r="L491" s="4" t="s">
        <v>12</v>
      </c>
      <c r="M491" s="4" t="s">
        <v>121</v>
      </c>
      <c r="N491" s="10">
        <v>3</v>
      </c>
      <c r="O491" s="4" t="s">
        <v>1222</v>
      </c>
      <c r="P491" s="4" t="s">
        <v>106</v>
      </c>
      <c r="Q491" s="4" t="s">
        <v>413</v>
      </c>
      <c r="R491" s="10">
        <v>2</v>
      </c>
      <c r="S491" s="4" t="s">
        <v>287</v>
      </c>
      <c r="U491" s="10">
        <v>2.9</v>
      </c>
      <c r="V491" s="10">
        <v>4</v>
      </c>
      <c r="W491" s="10"/>
      <c r="X491" s="10">
        <v>2</v>
      </c>
      <c r="Y491" s="10">
        <v>1000</v>
      </c>
      <c r="Z491" s="4" t="s">
        <v>34</v>
      </c>
      <c r="AA491" s="10">
        <v>2</v>
      </c>
      <c r="AB491" s="10">
        <v>1000</v>
      </c>
      <c r="AC491" s="4" t="s">
        <v>34</v>
      </c>
      <c r="AD491" s="4" t="s">
        <v>34</v>
      </c>
      <c r="AE491" s="10">
        <v>1</v>
      </c>
      <c r="AF491" s="4" t="s">
        <v>34</v>
      </c>
      <c r="AG491" s="4" t="s">
        <v>12</v>
      </c>
      <c r="AH491" s="10">
        <v>0</v>
      </c>
      <c r="AI491" s="10">
        <v>2</v>
      </c>
      <c r="AK491" s="10"/>
      <c r="AL491" s="10"/>
      <c r="AM491" s="10">
        <v>42</v>
      </c>
      <c r="AN491" s="4" t="s">
        <v>34</v>
      </c>
      <c r="AO491" s="4" t="s">
        <v>34</v>
      </c>
      <c r="AP491" s="4" t="s">
        <v>12</v>
      </c>
      <c r="AQ491" s="10"/>
      <c r="AS491" s="4" t="s">
        <v>34</v>
      </c>
      <c r="AT491" s="10">
        <v>780</v>
      </c>
      <c r="AU491" s="10"/>
      <c r="AV491" s="14" t="s">
        <v>179</v>
      </c>
      <c r="AW491" s="4" t="s">
        <v>1261</v>
      </c>
      <c r="AX491" s="12" t="s">
        <v>3160</v>
      </c>
      <c r="AY491" s="15" t="s">
        <v>1248</v>
      </c>
    </row>
    <row r="492" spans="1:51" s="4" customFormat="1" ht="14.25" x14ac:dyDescent="0.2">
      <c r="A492" s="4" t="s">
        <v>837</v>
      </c>
      <c r="B492" s="4" t="s">
        <v>1388</v>
      </c>
      <c r="C492" s="10">
        <v>1.68</v>
      </c>
      <c r="D492" s="10">
        <v>20</v>
      </c>
      <c r="F492" s="10">
        <v>361</v>
      </c>
      <c r="G492" s="10">
        <v>244</v>
      </c>
      <c r="H492" s="4" t="s">
        <v>12</v>
      </c>
      <c r="I492" s="4" t="s">
        <v>260</v>
      </c>
      <c r="J492" s="10">
        <v>15.6</v>
      </c>
      <c r="K492" s="4" t="s">
        <v>34</v>
      </c>
      <c r="L492" s="4" t="s">
        <v>12</v>
      </c>
      <c r="M492" s="4" t="s">
        <v>121</v>
      </c>
      <c r="N492" s="10">
        <v>3</v>
      </c>
      <c r="O492" s="4" t="s">
        <v>1222</v>
      </c>
      <c r="P492" s="4" t="s">
        <v>106</v>
      </c>
      <c r="Q492" s="4" t="s">
        <v>413</v>
      </c>
      <c r="R492" s="10">
        <v>2</v>
      </c>
      <c r="S492" s="4" t="s">
        <v>287</v>
      </c>
      <c r="U492" s="10">
        <v>2.9</v>
      </c>
      <c r="V492" s="10">
        <v>4</v>
      </c>
      <c r="W492" s="10"/>
      <c r="X492" s="10">
        <v>2</v>
      </c>
      <c r="Y492" s="10">
        <v>1000</v>
      </c>
      <c r="Z492" s="4" t="s">
        <v>34</v>
      </c>
      <c r="AA492" s="10">
        <v>2</v>
      </c>
      <c r="AB492" s="10">
        <v>1000</v>
      </c>
      <c r="AC492" s="4" t="s">
        <v>34</v>
      </c>
      <c r="AD492" s="4" t="s">
        <v>34</v>
      </c>
      <c r="AE492" s="10">
        <v>1</v>
      </c>
      <c r="AF492" s="4" t="s">
        <v>34</v>
      </c>
      <c r="AG492" s="4" t="s">
        <v>12</v>
      </c>
      <c r="AH492" s="10">
        <v>0</v>
      </c>
      <c r="AI492" s="10">
        <v>2</v>
      </c>
      <c r="AK492" s="10"/>
      <c r="AL492" s="10"/>
      <c r="AM492" s="10">
        <v>42</v>
      </c>
      <c r="AN492" s="4" t="s">
        <v>34</v>
      </c>
      <c r="AO492" s="4" t="s">
        <v>34</v>
      </c>
      <c r="AP492" s="4" t="s">
        <v>12</v>
      </c>
      <c r="AQ492" s="10"/>
      <c r="AS492" s="4" t="s">
        <v>34</v>
      </c>
      <c r="AT492" s="10">
        <v>780</v>
      </c>
      <c r="AU492" s="10"/>
      <c r="AV492" s="14" t="s">
        <v>1301</v>
      </c>
      <c r="AW492" s="4" t="s">
        <v>1302</v>
      </c>
      <c r="AX492" s="12" t="s">
        <v>3160</v>
      </c>
      <c r="AY492" s="9" t="s">
        <v>1300</v>
      </c>
    </row>
    <row r="493" spans="1:51" s="4" customFormat="1" ht="14.25" x14ac:dyDescent="0.2">
      <c r="A493" s="4" t="s">
        <v>837</v>
      </c>
      <c r="B493" s="4" t="s">
        <v>1388</v>
      </c>
      <c r="C493" s="10">
        <v>1.68</v>
      </c>
      <c r="D493" s="10">
        <v>20</v>
      </c>
      <c r="F493" s="10">
        <v>361</v>
      </c>
      <c r="G493" s="10">
        <v>244</v>
      </c>
      <c r="H493" s="4" t="s">
        <v>12</v>
      </c>
      <c r="I493" s="4" t="s">
        <v>260</v>
      </c>
      <c r="J493" s="10">
        <v>15.6</v>
      </c>
      <c r="K493" s="4" t="s">
        <v>34</v>
      </c>
      <c r="L493" s="4" t="s">
        <v>12</v>
      </c>
      <c r="M493" s="4" t="s">
        <v>121</v>
      </c>
      <c r="N493" s="10">
        <v>3</v>
      </c>
      <c r="O493" s="4" t="s">
        <v>1222</v>
      </c>
      <c r="P493" s="4" t="s">
        <v>106</v>
      </c>
      <c r="Q493" s="4" t="s">
        <v>413</v>
      </c>
      <c r="R493" s="10">
        <v>2</v>
      </c>
      <c r="S493" s="4" t="s">
        <v>287</v>
      </c>
      <c r="U493" s="10">
        <v>2.9</v>
      </c>
      <c r="V493" s="10">
        <v>4</v>
      </c>
      <c r="W493" s="10"/>
      <c r="X493" s="10">
        <v>2</v>
      </c>
      <c r="Y493" s="10">
        <v>1000</v>
      </c>
      <c r="Z493" s="4" t="s">
        <v>34</v>
      </c>
      <c r="AA493" s="10">
        <v>2</v>
      </c>
      <c r="AB493" s="10">
        <v>1000</v>
      </c>
      <c r="AC493" s="4" t="s">
        <v>34</v>
      </c>
      <c r="AD493" s="4" t="s">
        <v>34</v>
      </c>
      <c r="AE493" s="10">
        <v>1</v>
      </c>
      <c r="AF493" s="4" t="s">
        <v>34</v>
      </c>
      <c r="AG493" s="4" t="s">
        <v>12</v>
      </c>
      <c r="AH493" s="10">
        <v>0</v>
      </c>
      <c r="AI493" s="10">
        <v>2</v>
      </c>
      <c r="AK493" s="10"/>
      <c r="AL493" s="10"/>
      <c r="AM493" s="10">
        <v>42</v>
      </c>
      <c r="AN493" s="4" t="s">
        <v>34</v>
      </c>
      <c r="AO493" s="4" t="s">
        <v>34</v>
      </c>
      <c r="AP493" s="4" t="s">
        <v>12</v>
      </c>
      <c r="AQ493" s="10"/>
      <c r="AS493" s="4" t="s">
        <v>34</v>
      </c>
      <c r="AT493" s="10">
        <v>780</v>
      </c>
      <c r="AU493" s="10"/>
      <c r="AV493" s="14" t="s">
        <v>1257</v>
      </c>
      <c r="AW493" s="4" t="s">
        <v>1258</v>
      </c>
      <c r="AX493" s="12" t="s">
        <v>3969</v>
      </c>
      <c r="AY493" s="15" t="s">
        <v>1248</v>
      </c>
    </row>
    <row r="494" spans="1:51" s="4" customFormat="1" ht="14.25" x14ac:dyDescent="0.2">
      <c r="A494" s="4" t="s">
        <v>837</v>
      </c>
      <c r="B494" s="4" t="s">
        <v>1388</v>
      </c>
      <c r="C494" s="10">
        <v>1.68</v>
      </c>
      <c r="D494" s="10">
        <v>20</v>
      </c>
      <c r="F494" s="10">
        <v>361</v>
      </c>
      <c r="G494" s="10">
        <v>244</v>
      </c>
      <c r="H494" s="4" t="s">
        <v>12</v>
      </c>
      <c r="I494" s="4" t="s">
        <v>260</v>
      </c>
      <c r="J494" s="10">
        <v>15.6</v>
      </c>
      <c r="K494" s="4" t="s">
        <v>34</v>
      </c>
      <c r="L494" s="4" t="s">
        <v>12</v>
      </c>
      <c r="M494" s="4" t="s">
        <v>121</v>
      </c>
      <c r="N494" s="10">
        <v>3</v>
      </c>
      <c r="O494" s="4" t="s">
        <v>1222</v>
      </c>
      <c r="P494" s="4" t="s">
        <v>106</v>
      </c>
      <c r="Q494" s="4" t="s">
        <v>413</v>
      </c>
      <c r="R494" s="10">
        <v>2</v>
      </c>
      <c r="S494" s="4" t="s">
        <v>287</v>
      </c>
      <c r="U494" s="10">
        <v>2.9</v>
      </c>
      <c r="V494" s="10">
        <v>4</v>
      </c>
      <c r="W494" s="10"/>
      <c r="X494" s="10">
        <v>2</v>
      </c>
      <c r="Y494" s="10">
        <v>1000</v>
      </c>
      <c r="Z494" s="4" t="s">
        <v>34</v>
      </c>
      <c r="AA494" s="10">
        <v>2</v>
      </c>
      <c r="AB494" s="10">
        <v>1000</v>
      </c>
      <c r="AC494" s="4" t="s">
        <v>34</v>
      </c>
      <c r="AD494" s="4" t="s">
        <v>34</v>
      </c>
      <c r="AE494" s="10">
        <v>1</v>
      </c>
      <c r="AF494" s="4" t="s">
        <v>34</v>
      </c>
      <c r="AG494" s="4" t="s">
        <v>12</v>
      </c>
      <c r="AH494" s="10">
        <v>0</v>
      </c>
      <c r="AI494" s="10">
        <v>2</v>
      </c>
      <c r="AK494" s="10"/>
      <c r="AL494" s="10"/>
      <c r="AM494" s="10">
        <v>42</v>
      </c>
      <c r="AN494" s="4" t="s">
        <v>34</v>
      </c>
      <c r="AO494" s="4" t="s">
        <v>34</v>
      </c>
      <c r="AP494" s="4" t="s">
        <v>12</v>
      </c>
      <c r="AQ494" s="10"/>
      <c r="AS494" s="4" t="s">
        <v>34</v>
      </c>
      <c r="AT494" s="10">
        <v>780</v>
      </c>
      <c r="AU494" s="10"/>
      <c r="AV494" s="14" t="s">
        <v>1230</v>
      </c>
      <c r="AW494" s="4" t="s">
        <v>1373</v>
      </c>
      <c r="AX494" s="12" t="s">
        <v>3737</v>
      </c>
      <c r="AY494" s="9" t="s">
        <v>1310</v>
      </c>
    </row>
    <row r="495" spans="1:51" s="4" customFormat="1" ht="14.25" x14ac:dyDescent="0.2">
      <c r="A495" s="4" t="s">
        <v>837</v>
      </c>
      <c r="B495" s="4" t="s">
        <v>1388</v>
      </c>
      <c r="C495" s="10">
        <v>1.68</v>
      </c>
      <c r="D495" s="10">
        <v>20</v>
      </c>
      <c r="F495" s="10">
        <v>361</v>
      </c>
      <c r="G495" s="10">
        <v>244</v>
      </c>
      <c r="H495" s="4" t="s">
        <v>12</v>
      </c>
      <c r="I495" s="4" t="s">
        <v>260</v>
      </c>
      <c r="J495" s="10">
        <v>15.6</v>
      </c>
      <c r="K495" s="4" t="s">
        <v>34</v>
      </c>
      <c r="L495" s="4" t="s">
        <v>12</v>
      </c>
      <c r="M495" s="4" t="s">
        <v>121</v>
      </c>
      <c r="N495" s="10">
        <v>3</v>
      </c>
      <c r="O495" s="4" t="s">
        <v>1222</v>
      </c>
      <c r="P495" s="4" t="s">
        <v>106</v>
      </c>
      <c r="Q495" s="4" t="s">
        <v>413</v>
      </c>
      <c r="R495" s="10">
        <v>2</v>
      </c>
      <c r="S495" s="4" t="s">
        <v>287</v>
      </c>
      <c r="U495" s="10">
        <v>2.9</v>
      </c>
      <c r="V495" s="10">
        <v>4</v>
      </c>
      <c r="W495" s="10"/>
      <c r="X495" s="10">
        <v>2</v>
      </c>
      <c r="Y495" s="10">
        <v>1000</v>
      </c>
      <c r="Z495" s="4" t="s">
        <v>34</v>
      </c>
      <c r="AA495" s="10">
        <v>2</v>
      </c>
      <c r="AB495" s="10">
        <v>1000</v>
      </c>
      <c r="AC495" s="4" t="s">
        <v>34</v>
      </c>
      <c r="AD495" s="4" t="s">
        <v>34</v>
      </c>
      <c r="AE495" s="10">
        <v>1</v>
      </c>
      <c r="AF495" s="4" t="s">
        <v>34</v>
      </c>
      <c r="AG495" s="4" t="s">
        <v>12</v>
      </c>
      <c r="AH495" s="10">
        <v>0</v>
      </c>
      <c r="AI495" s="10">
        <v>2</v>
      </c>
      <c r="AK495" s="10"/>
      <c r="AL495" s="10"/>
      <c r="AM495" s="10">
        <v>42</v>
      </c>
      <c r="AN495" s="4" t="s">
        <v>34</v>
      </c>
      <c r="AO495" s="4" t="s">
        <v>34</v>
      </c>
      <c r="AP495" s="4" t="s">
        <v>12</v>
      </c>
      <c r="AQ495" s="10"/>
      <c r="AS495" s="4" t="s">
        <v>34</v>
      </c>
      <c r="AT495" s="10">
        <v>780</v>
      </c>
      <c r="AU495" s="10"/>
      <c r="AV495" s="14" t="s">
        <v>1241</v>
      </c>
      <c r="AW495" s="4" t="s">
        <v>1242</v>
      </c>
      <c r="AX495" s="12" t="s">
        <v>3732</v>
      </c>
      <c r="AY495" s="9" t="s">
        <v>1243</v>
      </c>
    </row>
    <row r="496" spans="1:51" s="4" customFormat="1" ht="14.25" x14ac:dyDescent="0.2">
      <c r="A496" s="4" t="s">
        <v>837</v>
      </c>
      <c r="B496" s="4" t="s">
        <v>1388</v>
      </c>
      <c r="C496" s="10">
        <v>1.68</v>
      </c>
      <c r="D496" s="10">
        <v>20</v>
      </c>
      <c r="F496" s="10">
        <v>361</v>
      </c>
      <c r="G496" s="10">
        <v>244</v>
      </c>
      <c r="H496" s="4" t="s">
        <v>12</v>
      </c>
      <c r="I496" s="4" t="s">
        <v>260</v>
      </c>
      <c r="J496" s="10">
        <v>15.6</v>
      </c>
      <c r="K496" s="4" t="s">
        <v>34</v>
      </c>
      <c r="L496" s="4" t="s">
        <v>12</v>
      </c>
      <c r="M496" s="4" t="s">
        <v>121</v>
      </c>
      <c r="N496" s="10">
        <v>3</v>
      </c>
      <c r="O496" s="4" t="s">
        <v>1222</v>
      </c>
      <c r="P496" s="4" t="s">
        <v>106</v>
      </c>
      <c r="Q496" s="4" t="s">
        <v>413</v>
      </c>
      <c r="R496" s="10">
        <v>2</v>
      </c>
      <c r="S496" s="4" t="s">
        <v>287</v>
      </c>
      <c r="U496" s="10">
        <v>2.9</v>
      </c>
      <c r="V496" s="10">
        <v>4</v>
      </c>
      <c r="W496" s="10"/>
      <c r="X496" s="10">
        <v>2</v>
      </c>
      <c r="Y496" s="10">
        <v>1000</v>
      </c>
      <c r="Z496" s="4" t="s">
        <v>34</v>
      </c>
      <c r="AA496" s="10">
        <v>2</v>
      </c>
      <c r="AB496" s="10">
        <v>1000</v>
      </c>
      <c r="AC496" s="4" t="s">
        <v>34</v>
      </c>
      <c r="AD496" s="4" t="s">
        <v>34</v>
      </c>
      <c r="AE496" s="10">
        <v>1</v>
      </c>
      <c r="AF496" s="4" t="s">
        <v>34</v>
      </c>
      <c r="AG496" s="4" t="s">
        <v>12</v>
      </c>
      <c r="AH496" s="10">
        <v>0</v>
      </c>
      <c r="AI496" s="10">
        <v>2</v>
      </c>
      <c r="AK496" s="10"/>
      <c r="AL496" s="10"/>
      <c r="AM496" s="10">
        <v>42</v>
      </c>
      <c r="AN496" s="4" t="s">
        <v>34</v>
      </c>
      <c r="AO496" s="4" t="s">
        <v>34</v>
      </c>
      <c r="AP496" s="4" t="s">
        <v>12</v>
      </c>
      <c r="AQ496" s="10"/>
      <c r="AS496" s="4" t="s">
        <v>34</v>
      </c>
      <c r="AT496" s="10">
        <v>780</v>
      </c>
      <c r="AU496" s="10"/>
      <c r="AV496" s="14" t="s">
        <v>1262</v>
      </c>
      <c r="AW496" s="4" t="s">
        <v>1263</v>
      </c>
      <c r="AX496" s="12" t="s">
        <v>965</v>
      </c>
      <c r="AY496" s="9" t="s">
        <v>1264</v>
      </c>
    </row>
    <row r="497" spans="1:51" s="4" customFormat="1" ht="14.25" x14ac:dyDescent="0.2">
      <c r="A497" s="4" t="s">
        <v>837</v>
      </c>
      <c r="B497" s="4" t="s">
        <v>1388</v>
      </c>
      <c r="C497" s="10">
        <v>1.68</v>
      </c>
      <c r="D497" s="10">
        <v>20</v>
      </c>
      <c r="F497" s="10">
        <v>361</v>
      </c>
      <c r="G497" s="10">
        <v>244</v>
      </c>
      <c r="H497" s="4" t="s">
        <v>12</v>
      </c>
      <c r="I497" s="4" t="s">
        <v>260</v>
      </c>
      <c r="J497" s="10">
        <v>15.6</v>
      </c>
      <c r="K497" s="4" t="s">
        <v>34</v>
      </c>
      <c r="L497" s="4" t="s">
        <v>12</v>
      </c>
      <c r="M497" s="4" t="s">
        <v>121</v>
      </c>
      <c r="N497" s="10">
        <v>3</v>
      </c>
      <c r="O497" s="4" t="s">
        <v>1222</v>
      </c>
      <c r="P497" s="4" t="s">
        <v>106</v>
      </c>
      <c r="Q497" s="4" t="s">
        <v>413</v>
      </c>
      <c r="R497" s="10">
        <v>2</v>
      </c>
      <c r="S497" s="4" t="s">
        <v>287</v>
      </c>
      <c r="U497" s="10">
        <v>2.9</v>
      </c>
      <c r="V497" s="10">
        <v>4</v>
      </c>
      <c r="W497" s="10"/>
      <c r="X497" s="10">
        <v>2</v>
      </c>
      <c r="Y497" s="10">
        <v>1000</v>
      </c>
      <c r="Z497" s="4" t="s">
        <v>34</v>
      </c>
      <c r="AA497" s="10">
        <v>2</v>
      </c>
      <c r="AB497" s="10">
        <v>1000</v>
      </c>
      <c r="AC497" s="4" t="s">
        <v>34</v>
      </c>
      <c r="AD497" s="4" t="s">
        <v>34</v>
      </c>
      <c r="AE497" s="10">
        <v>1</v>
      </c>
      <c r="AF497" s="4" t="s">
        <v>34</v>
      </c>
      <c r="AG497" s="4" t="s">
        <v>12</v>
      </c>
      <c r="AH497" s="10">
        <v>0</v>
      </c>
      <c r="AI497" s="10">
        <v>2</v>
      </c>
      <c r="AK497" s="10"/>
      <c r="AL497" s="10"/>
      <c r="AM497" s="10">
        <v>42</v>
      </c>
      <c r="AN497" s="4" t="s">
        <v>34</v>
      </c>
      <c r="AO497" s="4" t="s">
        <v>34</v>
      </c>
      <c r="AP497" s="4" t="s">
        <v>12</v>
      </c>
      <c r="AQ497" s="10"/>
      <c r="AS497" s="4" t="s">
        <v>34</v>
      </c>
      <c r="AT497" s="10">
        <v>780</v>
      </c>
      <c r="AU497" s="10"/>
      <c r="AV497" s="14" t="s">
        <v>1269</v>
      </c>
      <c r="AW497" s="4" t="s">
        <v>1270</v>
      </c>
      <c r="AX497" s="12" t="s">
        <v>965</v>
      </c>
      <c r="AY497" s="15" t="s">
        <v>1264</v>
      </c>
    </row>
    <row r="498" spans="1:51" s="4" customFormat="1" ht="14.25" x14ac:dyDescent="0.2">
      <c r="A498" s="4" t="s">
        <v>837</v>
      </c>
      <c r="B498" s="4" t="s">
        <v>1388</v>
      </c>
      <c r="C498" s="10">
        <v>1.68</v>
      </c>
      <c r="D498" s="10">
        <v>20</v>
      </c>
      <c r="F498" s="10">
        <v>361</v>
      </c>
      <c r="G498" s="10">
        <v>244</v>
      </c>
      <c r="H498" s="4" t="s">
        <v>12</v>
      </c>
      <c r="I498" s="4" t="s">
        <v>260</v>
      </c>
      <c r="J498" s="10">
        <v>15.6</v>
      </c>
      <c r="K498" s="4" t="s">
        <v>34</v>
      </c>
      <c r="L498" s="4" t="s">
        <v>12</v>
      </c>
      <c r="M498" s="4" t="s">
        <v>121</v>
      </c>
      <c r="N498" s="10">
        <v>3</v>
      </c>
      <c r="O498" s="4" t="s">
        <v>1222</v>
      </c>
      <c r="P498" s="4" t="s">
        <v>106</v>
      </c>
      <c r="Q498" s="4" t="s">
        <v>413</v>
      </c>
      <c r="R498" s="10">
        <v>2</v>
      </c>
      <c r="S498" s="4" t="s">
        <v>287</v>
      </c>
      <c r="U498" s="10">
        <v>2.9</v>
      </c>
      <c r="V498" s="10">
        <v>4</v>
      </c>
      <c r="W498" s="10"/>
      <c r="X498" s="10">
        <v>2</v>
      </c>
      <c r="Y498" s="10">
        <v>1000</v>
      </c>
      <c r="Z498" s="4" t="s">
        <v>34</v>
      </c>
      <c r="AA498" s="10">
        <v>2</v>
      </c>
      <c r="AB498" s="10">
        <v>1000</v>
      </c>
      <c r="AC498" s="4" t="s">
        <v>34</v>
      </c>
      <c r="AD498" s="4" t="s">
        <v>34</v>
      </c>
      <c r="AE498" s="10">
        <v>1</v>
      </c>
      <c r="AF498" s="4" t="s">
        <v>34</v>
      </c>
      <c r="AG498" s="4" t="s">
        <v>12</v>
      </c>
      <c r="AH498" s="10">
        <v>0</v>
      </c>
      <c r="AI498" s="10">
        <v>2</v>
      </c>
      <c r="AK498" s="10"/>
      <c r="AL498" s="10"/>
      <c r="AM498" s="10">
        <v>42</v>
      </c>
      <c r="AN498" s="4" t="s">
        <v>34</v>
      </c>
      <c r="AO498" s="4" t="s">
        <v>34</v>
      </c>
      <c r="AP498" s="4" t="s">
        <v>12</v>
      </c>
      <c r="AQ498" s="10"/>
      <c r="AS498" s="4" t="s">
        <v>34</v>
      </c>
      <c r="AT498" s="10">
        <v>780</v>
      </c>
      <c r="AU498" s="10"/>
      <c r="AV498" s="14" t="s">
        <v>1312</v>
      </c>
      <c r="AW498" s="4" t="s">
        <v>1313</v>
      </c>
      <c r="AX498" s="12" t="s">
        <v>3156</v>
      </c>
      <c r="AY498" s="9" t="s">
        <v>1310</v>
      </c>
    </row>
    <row r="499" spans="1:51" s="4" customFormat="1" ht="14.25" x14ac:dyDescent="0.2">
      <c r="A499" s="4" t="s">
        <v>837</v>
      </c>
      <c r="B499" s="4" t="s">
        <v>1388</v>
      </c>
      <c r="C499" s="10">
        <v>1.68</v>
      </c>
      <c r="D499" s="10">
        <v>20</v>
      </c>
      <c r="F499" s="10">
        <v>361</v>
      </c>
      <c r="G499" s="10">
        <v>244</v>
      </c>
      <c r="H499" s="4" t="s">
        <v>12</v>
      </c>
      <c r="I499" s="4" t="s">
        <v>260</v>
      </c>
      <c r="J499" s="10">
        <v>15.6</v>
      </c>
      <c r="K499" s="4" t="s">
        <v>34</v>
      </c>
      <c r="L499" s="4" t="s">
        <v>12</v>
      </c>
      <c r="M499" s="4" t="s">
        <v>121</v>
      </c>
      <c r="N499" s="10">
        <v>3</v>
      </c>
      <c r="O499" s="4" t="s">
        <v>1222</v>
      </c>
      <c r="P499" s="4" t="s">
        <v>106</v>
      </c>
      <c r="Q499" s="4" t="s">
        <v>413</v>
      </c>
      <c r="R499" s="10">
        <v>2</v>
      </c>
      <c r="S499" s="4" t="s">
        <v>287</v>
      </c>
      <c r="U499" s="10">
        <v>2.9</v>
      </c>
      <c r="V499" s="10">
        <v>4</v>
      </c>
      <c r="W499" s="10"/>
      <c r="X499" s="10">
        <v>2</v>
      </c>
      <c r="Y499" s="10">
        <v>1000</v>
      </c>
      <c r="Z499" s="4" t="s">
        <v>34</v>
      </c>
      <c r="AA499" s="10">
        <v>2</v>
      </c>
      <c r="AB499" s="10">
        <v>1000</v>
      </c>
      <c r="AC499" s="4" t="s">
        <v>34</v>
      </c>
      <c r="AD499" s="4" t="s">
        <v>34</v>
      </c>
      <c r="AE499" s="10">
        <v>1</v>
      </c>
      <c r="AF499" s="4" t="s">
        <v>34</v>
      </c>
      <c r="AG499" s="4" t="s">
        <v>12</v>
      </c>
      <c r="AH499" s="10">
        <v>0</v>
      </c>
      <c r="AI499" s="10">
        <v>2</v>
      </c>
      <c r="AK499" s="10"/>
      <c r="AL499" s="10"/>
      <c r="AM499" s="10">
        <v>42</v>
      </c>
      <c r="AN499" s="4" t="s">
        <v>34</v>
      </c>
      <c r="AO499" s="4" t="s">
        <v>34</v>
      </c>
      <c r="AP499" s="4" t="s">
        <v>12</v>
      </c>
      <c r="AQ499" s="10"/>
      <c r="AS499" s="4" t="s">
        <v>34</v>
      </c>
      <c r="AT499" s="10">
        <v>780</v>
      </c>
      <c r="AU499" s="10"/>
      <c r="AV499" s="14"/>
      <c r="AW499" s="4" t="s">
        <v>1278</v>
      </c>
      <c r="AX499" s="12" t="s">
        <v>302</v>
      </c>
      <c r="AY499" s="15" t="s">
        <v>1277</v>
      </c>
    </row>
    <row r="500" spans="1:51" s="4" customFormat="1" ht="14.25" x14ac:dyDescent="0.2">
      <c r="A500" s="4" t="s">
        <v>837</v>
      </c>
      <c r="B500" s="4" t="s">
        <v>1388</v>
      </c>
      <c r="C500" s="10">
        <v>1.68</v>
      </c>
      <c r="D500" s="10">
        <v>20</v>
      </c>
      <c r="F500" s="10">
        <v>361</v>
      </c>
      <c r="G500" s="10">
        <v>244</v>
      </c>
      <c r="H500" s="4" t="s">
        <v>12</v>
      </c>
      <c r="I500" s="4" t="s">
        <v>260</v>
      </c>
      <c r="J500" s="10">
        <v>15.6</v>
      </c>
      <c r="K500" s="4" t="s">
        <v>34</v>
      </c>
      <c r="L500" s="4" t="s">
        <v>12</v>
      </c>
      <c r="M500" s="4" t="s">
        <v>121</v>
      </c>
      <c r="N500" s="10">
        <v>3</v>
      </c>
      <c r="O500" s="4" t="s">
        <v>1222</v>
      </c>
      <c r="P500" s="4" t="s">
        <v>106</v>
      </c>
      <c r="Q500" s="4" t="s">
        <v>413</v>
      </c>
      <c r="R500" s="10">
        <v>2</v>
      </c>
      <c r="S500" s="4" t="s">
        <v>287</v>
      </c>
      <c r="U500" s="10">
        <v>2.9</v>
      </c>
      <c r="V500" s="10">
        <v>4</v>
      </c>
      <c r="W500" s="10"/>
      <c r="X500" s="10">
        <v>2</v>
      </c>
      <c r="Y500" s="10">
        <v>1000</v>
      </c>
      <c r="Z500" s="4" t="s">
        <v>34</v>
      </c>
      <c r="AA500" s="10">
        <v>2</v>
      </c>
      <c r="AB500" s="10">
        <v>1000</v>
      </c>
      <c r="AC500" s="4" t="s">
        <v>34</v>
      </c>
      <c r="AD500" s="4" t="s">
        <v>34</v>
      </c>
      <c r="AE500" s="10">
        <v>1</v>
      </c>
      <c r="AF500" s="4" t="s">
        <v>34</v>
      </c>
      <c r="AG500" s="4" t="s">
        <v>12</v>
      </c>
      <c r="AH500" s="10">
        <v>0</v>
      </c>
      <c r="AI500" s="10">
        <v>2</v>
      </c>
      <c r="AK500" s="10"/>
      <c r="AL500" s="10"/>
      <c r="AM500" s="10">
        <v>42</v>
      </c>
      <c r="AN500" s="4" t="s">
        <v>34</v>
      </c>
      <c r="AO500" s="4" t="s">
        <v>34</v>
      </c>
      <c r="AP500" s="4" t="s">
        <v>12</v>
      </c>
      <c r="AQ500" s="10"/>
      <c r="AS500" s="4" t="s">
        <v>34</v>
      </c>
      <c r="AT500" s="10">
        <v>780</v>
      </c>
      <c r="AU500" s="10"/>
      <c r="AV500" s="14" t="s">
        <v>115</v>
      </c>
      <c r="AW500" s="4" t="s">
        <v>1236</v>
      </c>
      <c r="AX500" s="12" t="s">
        <v>1360</v>
      </c>
      <c r="AY500" s="9" t="s">
        <v>1225</v>
      </c>
    </row>
    <row r="501" spans="1:51" s="4" customFormat="1" ht="14.25" x14ac:dyDescent="0.2">
      <c r="A501" s="4" t="s">
        <v>837</v>
      </c>
      <c r="B501" s="4" t="s">
        <v>1388</v>
      </c>
      <c r="C501" s="10">
        <v>1.68</v>
      </c>
      <c r="D501" s="10">
        <v>20</v>
      </c>
      <c r="F501" s="10">
        <v>361</v>
      </c>
      <c r="G501" s="10">
        <v>244</v>
      </c>
      <c r="H501" s="4" t="s">
        <v>12</v>
      </c>
      <c r="I501" s="4" t="s">
        <v>260</v>
      </c>
      <c r="J501" s="10">
        <v>15.6</v>
      </c>
      <c r="K501" s="4" t="s">
        <v>34</v>
      </c>
      <c r="L501" s="4" t="s">
        <v>12</v>
      </c>
      <c r="M501" s="4" t="s">
        <v>121</v>
      </c>
      <c r="N501" s="10">
        <v>3</v>
      </c>
      <c r="O501" s="4" t="s">
        <v>1222</v>
      </c>
      <c r="P501" s="4" t="s">
        <v>106</v>
      </c>
      <c r="Q501" s="4" t="s">
        <v>413</v>
      </c>
      <c r="R501" s="10">
        <v>2</v>
      </c>
      <c r="S501" s="4" t="s">
        <v>287</v>
      </c>
      <c r="U501" s="10">
        <v>2.9</v>
      </c>
      <c r="V501" s="10">
        <v>4</v>
      </c>
      <c r="W501" s="10"/>
      <c r="X501" s="10">
        <v>2</v>
      </c>
      <c r="Y501" s="10">
        <v>1000</v>
      </c>
      <c r="Z501" s="4" t="s">
        <v>34</v>
      </c>
      <c r="AA501" s="10">
        <v>2</v>
      </c>
      <c r="AB501" s="10">
        <v>1000</v>
      </c>
      <c r="AC501" s="4" t="s">
        <v>34</v>
      </c>
      <c r="AD501" s="4" t="s">
        <v>34</v>
      </c>
      <c r="AE501" s="10">
        <v>1</v>
      </c>
      <c r="AF501" s="4" t="s">
        <v>34</v>
      </c>
      <c r="AG501" s="4" t="s">
        <v>12</v>
      </c>
      <c r="AH501" s="10">
        <v>0</v>
      </c>
      <c r="AI501" s="10">
        <v>2</v>
      </c>
      <c r="AK501" s="10"/>
      <c r="AL501" s="10"/>
      <c r="AM501" s="10">
        <v>42</v>
      </c>
      <c r="AN501" s="4" t="s">
        <v>34</v>
      </c>
      <c r="AO501" s="4" t="s">
        <v>34</v>
      </c>
      <c r="AP501" s="4" t="s">
        <v>12</v>
      </c>
      <c r="AQ501" s="10"/>
      <c r="AS501" s="4" t="s">
        <v>34</v>
      </c>
      <c r="AT501" s="10">
        <v>780</v>
      </c>
      <c r="AU501" s="10"/>
      <c r="AV501" s="14" t="s">
        <v>1273</v>
      </c>
      <c r="AW501" s="4" t="s">
        <v>1274</v>
      </c>
      <c r="AX501" s="12" t="s">
        <v>3734</v>
      </c>
      <c r="AY501" s="15" t="s">
        <v>1275</v>
      </c>
    </row>
    <row r="502" spans="1:51" s="4" customFormat="1" ht="14.25" x14ac:dyDescent="0.2">
      <c r="A502" s="4" t="s">
        <v>837</v>
      </c>
      <c r="B502" s="4" t="s">
        <v>1388</v>
      </c>
      <c r="C502" s="10">
        <v>1.68</v>
      </c>
      <c r="D502" s="10">
        <v>20</v>
      </c>
      <c r="F502" s="10">
        <v>361</v>
      </c>
      <c r="G502" s="10">
        <v>244</v>
      </c>
      <c r="H502" s="4" t="s">
        <v>12</v>
      </c>
      <c r="I502" s="4" t="s">
        <v>260</v>
      </c>
      <c r="J502" s="10">
        <v>15.6</v>
      </c>
      <c r="K502" s="4" t="s">
        <v>34</v>
      </c>
      <c r="L502" s="4" t="s">
        <v>12</v>
      </c>
      <c r="M502" s="4" t="s">
        <v>121</v>
      </c>
      <c r="N502" s="10">
        <v>3</v>
      </c>
      <c r="O502" s="4" t="s">
        <v>1222</v>
      </c>
      <c r="P502" s="4" t="s">
        <v>106</v>
      </c>
      <c r="Q502" s="4" t="s">
        <v>413</v>
      </c>
      <c r="R502" s="10">
        <v>2</v>
      </c>
      <c r="S502" s="4" t="s">
        <v>287</v>
      </c>
      <c r="U502" s="10">
        <v>2.9</v>
      </c>
      <c r="V502" s="10">
        <v>4</v>
      </c>
      <c r="W502" s="10"/>
      <c r="X502" s="10">
        <v>2</v>
      </c>
      <c r="Y502" s="10">
        <v>1000</v>
      </c>
      <c r="Z502" s="4" t="s">
        <v>34</v>
      </c>
      <c r="AA502" s="10">
        <v>2</v>
      </c>
      <c r="AB502" s="10">
        <v>1000</v>
      </c>
      <c r="AC502" s="4" t="s">
        <v>34</v>
      </c>
      <c r="AD502" s="4" t="s">
        <v>34</v>
      </c>
      <c r="AE502" s="10">
        <v>1</v>
      </c>
      <c r="AF502" s="4" t="s">
        <v>34</v>
      </c>
      <c r="AG502" s="4" t="s">
        <v>12</v>
      </c>
      <c r="AH502" s="10">
        <v>0</v>
      </c>
      <c r="AI502" s="10">
        <v>2</v>
      </c>
      <c r="AK502" s="10"/>
      <c r="AL502" s="10"/>
      <c r="AM502" s="10">
        <v>42</v>
      </c>
      <c r="AN502" s="4" t="s">
        <v>34</v>
      </c>
      <c r="AO502" s="4" t="s">
        <v>34</v>
      </c>
      <c r="AP502" s="4" t="s">
        <v>12</v>
      </c>
      <c r="AQ502" s="10"/>
      <c r="AS502" s="4" t="s">
        <v>34</v>
      </c>
      <c r="AT502" s="10">
        <v>780</v>
      </c>
      <c r="AU502" s="10"/>
      <c r="AV502" s="14" t="s">
        <v>1223</v>
      </c>
      <c r="AW502" s="4" t="s">
        <v>1224</v>
      </c>
      <c r="AX502" s="12" t="s">
        <v>3730</v>
      </c>
      <c r="AY502" s="9" t="s">
        <v>1225</v>
      </c>
    </row>
    <row r="503" spans="1:51" s="4" customFormat="1" ht="14.25" x14ac:dyDescent="0.2">
      <c r="A503" s="4" t="s">
        <v>837</v>
      </c>
      <c r="B503" s="4" t="s">
        <v>1388</v>
      </c>
      <c r="C503" s="10">
        <v>1.68</v>
      </c>
      <c r="D503" s="10">
        <v>20</v>
      </c>
      <c r="F503" s="10">
        <v>361</v>
      </c>
      <c r="G503" s="10">
        <v>244</v>
      </c>
      <c r="H503" s="4" t="s">
        <v>12</v>
      </c>
      <c r="I503" s="4" t="s">
        <v>260</v>
      </c>
      <c r="J503" s="10">
        <v>15.6</v>
      </c>
      <c r="K503" s="4" t="s">
        <v>34</v>
      </c>
      <c r="L503" s="4" t="s">
        <v>12</v>
      </c>
      <c r="M503" s="4" t="s">
        <v>121</v>
      </c>
      <c r="N503" s="10">
        <v>3</v>
      </c>
      <c r="O503" s="4" t="s">
        <v>1222</v>
      </c>
      <c r="P503" s="4" t="s">
        <v>106</v>
      </c>
      <c r="Q503" s="4" t="s">
        <v>413</v>
      </c>
      <c r="R503" s="10">
        <v>2</v>
      </c>
      <c r="S503" s="4" t="s">
        <v>287</v>
      </c>
      <c r="U503" s="10">
        <v>2.9</v>
      </c>
      <c r="V503" s="10">
        <v>4</v>
      </c>
      <c r="W503" s="10"/>
      <c r="X503" s="10">
        <v>2</v>
      </c>
      <c r="Y503" s="10">
        <v>1000</v>
      </c>
      <c r="Z503" s="4" t="s">
        <v>34</v>
      </c>
      <c r="AA503" s="10">
        <v>2</v>
      </c>
      <c r="AB503" s="10">
        <v>1000</v>
      </c>
      <c r="AC503" s="4" t="s">
        <v>34</v>
      </c>
      <c r="AD503" s="4" t="s">
        <v>34</v>
      </c>
      <c r="AE503" s="10">
        <v>1</v>
      </c>
      <c r="AF503" s="4" t="s">
        <v>34</v>
      </c>
      <c r="AG503" s="4" t="s">
        <v>12</v>
      </c>
      <c r="AH503" s="10">
        <v>0</v>
      </c>
      <c r="AI503" s="10">
        <v>2</v>
      </c>
      <c r="AK503" s="10"/>
      <c r="AL503" s="10"/>
      <c r="AM503" s="10">
        <v>42</v>
      </c>
      <c r="AN503" s="4" t="s">
        <v>34</v>
      </c>
      <c r="AO503" s="4" t="s">
        <v>34</v>
      </c>
      <c r="AP503" s="4" t="s">
        <v>12</v>
      </c>
      <c r="AQ503" s="10"/>
      <c r="AS503" s="4" t="s">
        <v>34</v>
      </c>
      <c r="AT503" s="10">
        <v>780</v>
      </c>
      <c r="AU503" s="10"/>
      <c r="AV503" s="14" t="s">
        <v>1259</v>
      </c>
      <c r="AW503" s="4" t="s">
        <v>1260</v>
      </c>
      <c r="AX503" s="12" t="s">
        <v>452</v>
      </c>
      <c r="AY503" s="15" t="s">
        <v>1248</v>
      </c>
    </row>
    <row r="504" spans="1:51" s="4" customFormat="1" ht="14.25" x14ac:dyDescent="0.2">
      <c r="A504" s="4" t="s">
        <v>837</v>
      </c>
      <c r="B504" s="4" t="s">
        <v>1388</v>
      </c>
      <c r="C504" s="10">
        <v>1.68</v>
      </c>
      <c r="D504" s="10">
        <v>20</v>
      </c>
      <c r="F504" s="10">
        <v>361</v>
      </c>
      <c r="G504" s="10">
        <v>244</v>
      </c>
      <c r="H504" s="4" t="s">
        <v>12</v>
      </c>
      <c r="I504" s="4" t="s">
        <v>260</v>
      </c>
      <c r="J504" s="10">
        <v>15.6</v>
      </c>
      <c r="K504" s="4" t="s">
        <v>34</v>
      </c>
      <c r="L504" s="4" t="s">
        <v>12</v>
      </c>
      <c r="M504" s="4" t="s">
        <v>121</v>
      </c>
      <c r="N504" s="10">
        <v>3</v>
      </c>
      <c r="O504" s="4" t="s">
        <v>1222</v>
      </c>
      <c r="P504" s="4" t="s">
        <v>106</v>
      </c>
      <c r="Q504" s="4" t="s">
        <v>413</v>
      </c>
      <c r="R504" s="10">
        <v>2</v>
      </c>
      <c r="S504" s="4" t="s">
        <v>287</v>
      </c>
      <c r="U504" s="10">
        <v>2.9</v>
      </c>
      <c r="V504" s="10">
        <v>4</v>
      </c>
      <c r="W504" s="10"/>
      <c r="X504" s="10">
        <v>2</v>
      </c>
      <c r="Y504" s="10">
        <v>1000</v>
      </c>
      <c r="Z504" s="4" t="s">
        <v>34</v>
      </c>
      <c r="AA504" s="10">
        <v>2</v>
      </c>
      <c r="AB504" s="10">
        <v>1000</v>
      </c>
      <c r="AC504" s="4" t="s">
        <v>34</v>
      </c>
      <c r="AD504" s="4" t="s">
        <v>34</v>
      </c>
      <c r="AE504" s="10">
        <v>1</v>
      </c>
      <c r="AF504" s="4" t="s">
        <v>34</v>
      </c>
      <c r="AG504" s="4" t="s">
        <v>12</v>
      </c>
      <c r="AH504" s="10">
        <v>0</v>
      </c>
      <c r="AI504" s="10">
        <v>2</v>
      </c>
      <c r="AK504" s="10"/>
      <c r="AL504" s="10"/>
      <c r="AM504" s="10">
        <v>42</v>
      </c>
      <c r="AN504" s="4" t="s">
        <v>34</v>
      </c>
      <c r="AO504" s="4" t="s">
        <v>34</v>
      </c>
      <c r="AP504" s="4" t="s">
        <v>12</v>
      </c>
      <c r="AQ504" s="10"/>
      <c r="AS504" s="4" t="s">
        <v>34</v>
      </c>
      <c r="AT504" s="10">
        <v>780</v>
      </c>
      <c r="AU504" s="10"/>
      <c r="AV504" s="14"/>
      <c r="AW504" s="4" t="s">
        <v>1317</v>
      </c>
      <c r="AX504" s="12" t="s">
        <v>222</v>
      </c>
      <c r="AY504" s="9" t="s">
        <v>1310</v>
      </c>
    </row>
    <row r="505" spans="1:51" s="4" customFormat="1" ht="14.25" x14ac:dyDescent="0.2">
      <c r="A505" s="4" t="s">
        <v>837</v>
      </c>
      <c r="B505" s="4" t="s">
        <v>1388</v>
      </c>
      <c r="C505" s="10">
        <v>1.68</v>
      </c>
      <c r="D505" s="10">
        <v>20</v>
      </c>
      <c r="F505" s="10">
        <v>361</v>
      </c>
      <c r="G505" s="10">
        <v>244</v>
      </c>
      <c r="H505" s="4" t="s">
        <v>12</v>
      </c>
      <c r="I505" s="4" t="s">
        <v>260</v>
      </c>
      <c r="J505" s="10">
        <v>15.6</v>
      </c>
      <c r="K505" s="4" t="s">
        <v>34</v>
      </c>
      <c r="L505" s="4" t="s">
        <v>12</v>
      </c>
      <c r="M505" s="4" t="s">
        <v>121</v>
      </c>
      <c r="N505" s="10">
        <v>3</v>
      </c>
      <c r="O505" s="4" t="s">
        <v>1222</v>
      </c>
      <c r="P505" s="4" t="s">
        <v>106</v>
      </c>
      <c r="Q505" s="4" t="s">
        <v>413</v>
      </c>
      <c r="R505" s="10">
        <v>2</v>
      </c>
      <c r="S505" s="4" t="s">
        <v>287</v>
      </c>
      <c r="U505" s="10">
        <v>2.9</v>
      </c>
      <c r="V505" s="10">
        <v>4</v>
      </c>
      <c r="W505" s="10"/>
      <c r="X505" s="10">
        <v>2</v>
      </c>
      <c r="Y505" s="10">
        <v>1000</v>
      </c>
      <c r="Z505" s="4" t="s">
        <v>34</v>
      </c>
      <c r="AA505" s="10">
        <v>2</v>
      </c>
      <c r="AB505" s="10">
        <v>1000</v>
      </c>
      <c r="AC505" s="4" t="s">
        <v>34</v>
      </c>
      <c r="AD505" s="4" t="s">
        <v>34</v>
      </c>
      <c r="AE505" s="10">
        <v>1</v>
      </c>
      <c r="AF505" s="4" t="s">
        <v>34</v>
      </c>
      <c r="AG505" s="4" t="s">
        <v>12</v>
      </c>
      <c r="AH505" s="10">
        <v>0</v>
      </c>
      <c r="AI505" s="10">
        <v>2</v>
      </c>
      <c r="AK505" s="10"/>
      <c r="AL505" s="10"/>
      <c r="AM505" s="10">
        <v>42</v>
      </c>
      <c r="AN505" s="4" t="s">
        <v>34</v>
      </c>
      <c r="AO505" s="4" t="s">
        <v>34</v>
      </c>
      <c r="AP505" s="4" t="s">
        <v>12</v>
      </c>
      <c r="AQ505" s="10"/>
      <c r="AS505" s="4" t="s">
        <v>34</v>
      </c>
      <c r="AT505" s="10">
        <v>780</v>
      </c>
      <c r="AU505" s="10"/>
      <c r="AV505" s="14" t="s">
        <v>1237</v>
      </c>
      <c r="AW505" s="4" t="s">
        <v>1238</v>
      </c>
      <c r="AX505" s="12" t="s">
        <v>278</v>
      </c>
      <c r="AY505" s="9" t="s">
        <v>1225</v>
      </c>
    </row>
    <row r="506" spans="1:51" s="4" customFormat="1" ht="14.25" x14ac:dyDescent="0.2">
      <c r="A506" s="4" t="s">
        <v>837</v>
      </c>
      <c r="B506" s="4" t="s">
        <v>1388</v>
      </c>
      <c r="C506" s="10">
        <v>1.68</v>
      </c>
      <c r="D506" s="10">
        <v>20</v>
      </c>
      <c r="F506" s="10">
        <v>361</v>
      </c>
      <c r="G506" s="10">
        <v>244</v>
      </c>
      <c r="H506" s="4" t="s">
        <v>12</v>
      </c>
      <c r="I506" s="4" t="s">
        <v>260</v>
      </c>
      <c r="J506" s="10">
        <v>15.6</v>
      </c>
      <c r="K506" s="4" t="s">
        <v>34</v>
      </c>
      <c r="L506" s="4" t="s">
        <v>12</v>
      </c>
      <c r="M506" s="4" t="s">
        <v>121</v>
      </c>
      <c r="N506" s="10">
        <v>3</v>
      </c>
      <c r="O506" s="4" t="s">
        <v>1222</v>
      </c>
      <c r="P506" s="4" t="s">
        <v>106</v>
      </c>
      <c r="Q506" s="4" t="s">
        <v>413</v>
      </c>
      <c r="R506" s="10">
        <v>2</v>
      </c>
      <c r="S506" s="4" t="s">
        <v>287</v>
      </c>
      <c r="U506" s="10">
        <v>2.9</v>
      </c>
      <c r="V506" s="10">
        <v>4</v>
      </c>
      <c r="W506" s="10"/>
      <c r="X506" s="10">
        <v>2</v>
      </c>
      <c r="Y506" s="10">
        <v>1000</v>
      </c>
      <c r="Z506" s="4" t="s">
        <v>34</v>
      </c>
      <c r="AA506" s="10">
        <v>2</v>
      </c>
      <c r="AB506" s="10">
        <v>1000</v>
      </c>
      <c r="AC506" s="4" t="s">
        <v>34</v>
      </c>
      <c r="AD506" s="4" t="s">
        <v>34</v>
      </c>
      <c r="AE506" s="10">
        <v>1</v>
      </c>
      <c r="AF506" s="4" t="s">
        <v>34</v>
      </c>
      <c r="AG506" s="4" t="s">
        <v>12</v>
      </c>
      <c r="AH506" s="10">
        <v>0</v>
      </c>
      <c r="AI506" s="10">
        <v>2</v>
      </c>
      <c r="AK506" s="10"/>
      <c r="AL506" s="10"/>
      <c r="AM506" s="10">
        <v>42</v>
      </c>
      <c r="AN506" s="4" t="s">
        <v>34</v>
      </c>
      <c r="AO506" s="4" t="s">
        <v>34</v>
      </c>
      <c r="AP506" s="4" t="s">
        <v>12</v>
      </c>
      <c r="AQ506" s="10"/>
      <c r="AS506" s="4" t="s">
        <v>34</v>
      </c>
      <c r="AT506" s="10">
        <v>780</v>
      </c>
      <c r="AU506" s="10"/>
      <c r="AV506" s="14" t="s">
        <v>1284</v>
      </c>
      <c r="AW506" s="4" t="s">
        <v>1285</v>
      </c>
      <c r="AX506" s="12" t="s">
        <v>278</v>
      </c>
      <c r="AY506" s="15" t="s">
        <v>1283</v>
      </c>
    </row>
    <row r="507" spans="1:51" s="4" customFormat="1" ht="14.25" x14ac:dyDescent="0.2">
      <c r="A507" s="4" t="s">
        <v>837</v>
      </c>
      <c r="B507" s="4" t="s">
        <v>1388</v>
      </c>
      <c r="C507" s="10">
        <v>1.68</v>
      </c>
      <c r="D507" s="10">
        <v>20</v>
      </c>
      <c r="F507" s="10">
        <v>361</v>
      </c>
      <c r="G507" s="10">
        <v>244</v>
      </c>
      <c r="H507" s="4" t="s">
        <v>12</v>
      </c>
      <c r="I507" s="4" t="s">
        <v>260</v>
      </c>
      <c r="J507" s="10">
        <v>15.6</v>
      </c>
      <c r="K507" s="4" t="s">
        <v>34</v>
      </c>
      <c r="L507" s="4" t="s">
        <v>12</v>
      </c>
      <c r="M507" s="4" t="s">
        <v>121</v>
      </c>
      <c r="N507" s="10">
        <v>3</v>
      </c>
      <c r="O507" s="4" t="s">
        <v>1222</v>
      </c>
      <c r="P507" s="4" t="s">
        <v>106</v>
      </c>
      <c r="Q507" s="4" t="s">
        <v>413</v>
      </c>
      <c r="R507" s="10">
        <v>2</v>
      </c>
      <c r="S507" s="4" t="s">
        <v>287</v>
      </c>
      <c r="U507" s="10">
        <v>2.9</v>
      </c>
      <c r="V507" s="10">
        <v>4</v>
      </c>
      <c r="W507" s="10"/>
      <c r="X507" s="10">
        <v>2</v>
      </c>
      <c r="Y507" s="10">
        <v>1000</v>
      </c>
      <c r="Z507" s="4" t="s">
        <v>34</v>
      </c>
      <c r="AA507" s="10">
        <v>2</v>
      </c>
      <c r="AB507" s="10">
        <v>1000</v>
      </c>
      <c r="AC507" s="4" t="s">
        <v>34</v>
      </c>
      <c r="AD507" s="4" t="s">
        <v>34</v>
      </c>
      <c r="AE507" s="10">
        <v>1</v>
      </c>
      <c r="AF507" s="4" t="s">
        <v>34</v>
      </c>
      <c r="AG507" s="4" t="s">
        <v>12</v>
      </c>
      <c r="AH507" s="10">
        <v>0</v>
      </c>
      <c r="AI507" s="10">
        <v>2</v>
      </c>
      <c r="AK507" s="10"/>
      <c r="AL507" s="10"/>
      <c r="AM507" s="10">
        <v>42</v>
      </c>
      <c r="AN507" s="4" t="s">
        <v>34</v>
      </c>
      <c r="AO507" s="4" t="s">
        <v>34</v>
      </c>
      <c r="AP507" s="4" t="s">
        <v>12</v>
      </c>
      <c r="AQ507" s="10"/>
      <c r="AS507" s="4" t="s">
        <v>34</v>
      </c>
      <c r="AT507" s="10">
        <v>780</v>
      </c>
      <c r="AU507" s="10"/>
      <c r="AV507" s="14"/>
      <c r="AW507" s="4" t="s">
        <v>1309</v>
      </c>
      <c r="AX507" s="12" t="s">
        <v>278</v>
      </c>
      <c r="AY507" s="15" t="s">
        <v>1310</v>
      </c>
    </row>
    <row r="508" spans="1:51" s="4" customFormat="1" ht="14.25" x14ac:dyDescent="0.2">
      <c r="A508" s="4" t="s">
        <v>837</v>
      </c>
      <c r="B508" s="4" t="s">
        <v>1388</v>
      </c>
      <c r="C508" s="10">
        <v>1.68</v>
      </c>
      <c r="D508" s="10">
        <v>20</v>
      </c>
      <c r="F508" s="10">
        <v>361</v>
      </c>
      <c r="G508" s="10">
        <v>244</v>
      </c>
      <c r="H508" s="4" t="s">
        <v>12</v>
      </c>
      <c r="I508" s="4" t="s">
        <v>260</v>
      </c>
      <c r="J508" s="10">
        <v>15.6</v>
      </c>
      <c r="K508" s="4" t="s">
        <v>34</v>
      </c>
      <c r="L508" s="4" t="s">
        <v>12</v>
      </c>
      <c r="M508" s="4" t="s">
        <v>121</v>
      </c>
      <c r="N508" s="10">
        <v>3</v>
      </c>
      <c r="O508" s="4" t="s">
        <v>1222</v>
      </c>
      <c r="P508" s="4" t="s">
        <v>106</v>
      </c>
      <c r="Q508" s="4" t="s">
        <v>413</v>
      </c>
      <c r="R508" s="10">
        <v>2</v>
      </c>
      <c r="S508" s="4" t="s">
        <v>287</v>
      </c>
      <c r="U508" s="10">
        <v>2.9</v>
      </c>
      <c r="V508" s="10">
        <v>4</v>
      </c>
      <c r="W508" s="10"/>
      <c r="X508" s="10">
        <v>2</v>
      </c>
      <c r="Y508" s="10">
        <v>1000</v>
      </c>
      <c r="Z508" s="4" t="s">
        <v>34</v>
      </c>
      <c r="AA508" s="10">
        <v>2</v>
      </c>
      <c r="AB508" s="10">
        <v>1000</v>
      </c>
      <c r="AC508" s="4" t="s">
        <v>34</v>
      </c>
      <c r="AD508" s="4" t="s">
        <v>34</v>
      </c>
      <c r="AE508" s="10">
        <v>1</v>
      </c>
      <c r="AF508" s="4" t="s">
        <v>34</v>
      </c>
      <c r="AG508" s="4" t="s">
        <v>12</v>
      </c>
      <c r="AH508" s="10">
        <v>0</v>
      </c>
      <c r="AI508" s="10">
        <v>2</v>
      </c>
      <c r="AK508" s="10"/>
      <c r="AL508" s="10"/>
      <c r="AM508" s="10">
        <v>42</v>
      </c>
      <c r="AN508" s="4" t="s">
        <v>34</v>
      </c>
      <c r="AO508" s="4" t="s">
        <v>34</v>
      </c>
      <c r="AP508" s="4" t="s">
        <v>12</v>
      </c>
      <c r="AQ508" s="10"/>
      <c r="AS508" s="4" t="s">
        <v>34</v>
      </c>
      <c r="AT508" s="10">
        <v>780</v>
      </c>
      <c r="AU508" s="10"/>
      <c r="AV508" s="14" t="s">
        <v>1318</v>
      </c>
      <c r="AW508" s="4" t="s">
        <v>1319</v>
      </c>
      <c r="AX508" s="12" t="s">
        <v>278</v>
      </c>
      <c r="AY508" s="9" t="s">
        <v>1320</v>
      </c>
    </row>
    <row r="509" spans="1:51" s="4" customFormat="1" ht="14.25" x14ac:dyDescent="0.2">
      <c r="A509" s="4" t="s">
        <v>837</v>
      </c>
      <c r="B509" s="4" t="s">
        <v>1388</v>
      </c>
      <c r="C509" s="10">
        <v>1.68</v>
      </c>
      <c r="D509" s="10">
        <v>20</v>
      </c>
      <c r="F509" s="10">
        <v>361</v>
      </c>
      <c r="G509" s="10">
        <v>244</v>
      </c>
      <c r="H509" s="4" t="s">
        <v>12</v>
      </c>
      <c r="I509" s="4" t="s">
        <v>260</v>
      </c>
      <c r="J509" s="10">
        <v>15.6</v>
      </c>
      <c r="K509" s="4" t="s">
        <v>34</v>
      </c>
      <c r="L509" s="4" t="s">
        <v>12</v>
      </c>
      <c r="M509" s="4" t="s">
        <v>121</v>
      </c>
      <c r="N509" s="10">
        <v>3</v>
      </c>
      <c r="O509" s="4" t="s">
        <v>1222</v>
      </c>
      <c r="P509" s="4" t="s">
        <v>106</v>
      </c>
      <c r="Q509" s="4" t="s">
        <v>413</v>
      </c>
      <c r="R509" s="10">
        <v>2</v>
      </c>
      <c r="S509" s="4" t="s">
        <v>287</v>
      </c>
      <c r="U509" s="10">
        <v>2.9</v>
      </c>
      <c r="V509" s="10">
        <v>4</v>
      </c>
      <c r="W509" s="10"/>
      <c r="X509" s="10">
        <v>2</v>
      </c>
      <c r="Y509" s="10">
        <v>1000</v>
      </c>
      <c r="Z509" s="4" t="s">
        <v>34</v>
      </c>
      <c r="AA509" s="10">
        <v>2</v>
      </c>
      <c r="AB509" s="10">
        <v>1000</v>
      </c>
      <c r="AC509" s="4" t="s">
        <v>34</v>
      </c>
      <c r="AD509" s="4" t="s">
        <v>34</v>
      </c>
      <c r="AE509" s="10">
        <v>1</v>
      </c>
      <c r="AF509" s="4" t="s">
        <v>34</v>
      </c>
      <c r="AG509" s="4" t="s">
        <v>12</v>
      </c>
      <c r="AH509" s="10">
        <v>0</v>
      </c>
      <c r="AI509" s="10">
        <v>2</v>
      </c>
      <c r="AK509" s="10"/>
      <c r="AL509" s="10"/>
      <c r="AM509" s="10">
        <v>42</v>
      </c>
      <c r="AN509" s="4" t="s">
        <v>34</v>
      </c>
      <c r="AO509" s="4" t="s">
        <v>34</v>
      </c>
      <c r="AP509" s="4" t="s">
        <v>12</v>
      </c>
      <c r="AQ509" s="10"/>
      <c r="AS509" s="4" t="s">
        <v>34</v>
      </c>
      <c r="AT509" s="10">
        <v>780</v>
      </c>
      <c r="AU509" s="10"/>
      <c r="AV509" s="14" t="s">
        <v>2504</v>
      </c>
      <c r="AW509" s="4" t="s">
        <v>2504</v>
      </c>
      <c r="AX509" s="12" t="s">
        <v>341</v>
      </c>
      <c r="AY509" s="15" t="s">
        <v>1300</v>
      </c>
    </row>
    <row r="510" spans="1:51" s="4" customFormat="1" ht="14.25" x14ac:dyDescent="0.2">
      <c r="A510" s="4" t="s">
        <v>837</v>
      </c>
      <c r="B510" s="4" t="s">
        <v>1388</v>
      </c>
      <c r="C510" s="10">
        <v>1.68</v>
      </c>
      <c r="D510" s="10">
        <v>20</v>
      </c>
      <c r="F510" s="10">
        <v>361</v>
      </c>
      <c r="G510" s="10">
        <v>244</v>
      </c>
      <c r="H510" s="4" t="s">
        <v>12</v>
      </c>
      <c r="I510" s="4" t="s">
        <v>260</v>
      </c>
      <c r="J510" s="10">
        <v>15.6</v>
      </c>
      <c r="K510" s="4" t="s">
        <v>34</v>
      </c>
      <c r="L510" s="4" t="s">
        <v>12</v>
      </c>
      <c r="M510" s="4" t="s">
        <v>121</v>
      </c>
      <c r="N510" s="10">
        <v>3</v>
      </c>
      <c r="O510" s="4" t="s">
        <v>1222</v>
      </c>
      <c r="P510" s="4" t="s">
        <v>106</v>
      </c>
      <c r="Q510" s="4" t="s">
        <v>413</v>
      </c>
      <c r="R510" s="10">
        <v>2</v>
      </c>
      <c r="S510" s="4" t="s">
        <v>287</v>
      </c>
      <c r="U510" s="10">
        <v>2.9</v>
      </c>
      <c r="V510" s="10">
        <v>4</v>
      </c>
      <c r="W510" s="10"/>
      <c r="X510" s="10">
        <v>2</v>
      </c>
      <c r="Y510" s="10">
        <v>1000</v>
      </c>
      <c r="Z510" s="4" t="s">
        <v>34</v>
      </c>
      <c r="AA510" s="10">
        <v>2</v>
      </c>
      <c r="AB510" s="10">
        <v>1000</v>
      </c>
      <c r="AC510" s="4" t="s">
        <v>34</v>
      </c>
      <c r="AD510" s="4" t="s">
        <v>34</v>
      </c>
      <c r="AE510" s="10">
        <v>1</v>
      </c>
      <c r="AF510" s="4" t="s">
        <v>34</v>
      </c>
      <c r="AG510" s="4" t="s">
        <v>12</v>
      </c>
      <c r="AH510" s="10">
        <v>0</v>
      </c>
      <c r="AI510" s="10">
        <v>2</v>
      </c>
      <c r="AK510" s="10"/>
      <c r="AL510" s="10"/>
      <c r="AM510" s="10">
        <v>42</v>
      </c>
      <c r="AN510" s="4" t="s">
        <v>34</v>
      </c>
      <c r="AO510" s="4" t="s">
        <v>34</v>
      </c>
      <c r="AP510" s="4" t="s">
        <v>12</v>
      </c>
      <c r="AQ510" s="10"/>
      <c r="AS510" s="4" t="s">
        <v>34</v>
      </c>
      <c r="AT510" s="10">
        <v>780</v>
      </c>
      <c r="AU510" s="10"/>
      <c r="AV510" s="4" t="s">
        <v>1279</v>
      </c>
      <c r="AW510" s="14" t="s">
        <v>1280</v>
      </c>
      <c r="AX510" s="12" t="s">
        <v>173</v>
      </c>
      <c r="AY510" s="15" t="s">
        <v>1277</v>
      </c>
    </row>
    <row r="511" spans="1:51" s="4" customFormat="1" ht="14.25" x14ac:dyDescent="0.2">
      <c r="A511" s="4" t="s">
        <v>837</v>
      </c>
      <c r="B511" s="4" t="s">
        <v>1388</v>
      </c>
      <c r="C511" s="10">
        <v>1.68</v>
      </c>
      <c r="D511" s="10">
        <v>20</v>
      </c>
      <c r="F511" s="10">
        <v>361</v>
      </c>
      <c r="G511" s="10">
        <v>244</v>
      </c>
      <c r="H511" s="4" t="s">
        <v>12</v>
      </c>
      <c r="I511" s="4" t="s">
        <v>260</v>
      </c>
      <c r="J511" s="10">
        <v>15.6</v>
      </c>
      <c r="K511" s="4" t="s">
        <v>34</v>
      </c>
      <c r="L511" s="4" t="s">
        <v>12</v>
      </c>
      <c r="M511" s="4" t="s">
        <v>121</v>
      </c>
      <c r="N511" s="10">
        <v>3</v>
      </c>
      <c r="O511" s="4" t="s">
        <v>1222</v>
      </c>
      <c r="P511" s="4" t="s">
        <v>106</v>
      </c>
      <c r="Q511" s="4" t="s">
        <v>413</v>
      </c>
      <c r="R511" s="10">
        <v>2</v>
      </c>
      <c r="S511" s="4" t="s">
        <v>287</v>
      </c>
      <c r="U511" s="10">
        <v>2.9</v>
      </c>
      <c r="V511" s="10">
        <v>4</v>
      </c>
      <c r="W511" s="10"/>
      <c r="X511" s="10">
        <v>2</v>
      </c>
      <c r="Y511" s="10">
        <v>1000</v>
      </c>
      <c r="Z511" s="4" t="s">
        <v>34</v>
      </c>
      <c r="AA511" s="10">
        <v>2</v>
      </c>
      <c r="AB511" s="10">
        <v>1000</v>
      </c>
      <c r="AC511" s="4" t="s">
        <v>34</v>
      </c>
      <c r="AD511" s="4" t="s">
        <v>34</v>
      </c>
      <c r="AE511" s="10">
        <v>1</v>
      </c>
      <c r="AF511" s="4" t="s">
        <v>34</v>
      </c>
      <c r="AG511" s="4" t="s">
        <v>12</v>
      </c>
      <c r="AH511" s="10">
        <v>0</v>
      </c>
      <c r="AI511" s="10">
        <v>2</v>
      </c>
      <c r="AK511" s="10"/>
      <c r="AL511" s="10"/>
      <c r="AM511" s="10">
        <v>42</v>
      </c>
      <c r="AN511" s="4" t="s">
        <v>34</v>
      </c>
      <c r="AO511" s="4" t="s">
        <v>34</v>
      </c>
      <c r="AP511" s="4" t="s">
        <v>12</v>
      </c>
      <c r="AQ511" s="10"/>
      <c r="AS511" s="4" t="s">
        <v>34</v>
      </c>
      <c r="AT511" s="10">
        <v>780</v>
      </c>
      <c r="AU511" s="10"/>
      <c r="AV511" s="14"/>
      <c r="AW511" s="4" t="s">
        <v>1311</v>
      </c>
      <c r="AX511" s="12" t="s">
        <v>173</v>
      </c>
      <c r="AY511" s="15" t="s">
        <v>1310</v>
      </c>
    </row>
    <row r="512" spans="1:51" s="4" customFormat="1" ht="14.25" x14ac:dyDescent="0.2">
      <c r="A512" s="4" t="s">
        <v>837</v>
      </c>
      <c r="B512" s="4" t="s">
        <v>1388</v>
      </c>
      <c r="C512" s="10">
        <v>1.68</v>
      </c>
      <c r="D512" s="10">
        <v>20</v>
      </c>
      <c r="F512" s="10">
        <v>361</v>
      </c>
      <c r="G512" s="10">
        <v>244</v>
      </c>
      <c r="H512" s="4" t="s">
        <v>12</v>
      </c>
      <c r="I512" s="4" t="s">
        <v>260</v>
      </c>
      <c r="J512" s="10">
        <v>15.6</v>
      </c>
      <c r="K512" s="4" t="s">
        <v>34</v>
      </c>
      <c r="L512" s="4" t="s">
        <v>12</v>
      </c>
      <c r="M512" s="4" t="s">
        <v>121</v>
      </c>
      <c r="N512" s="10">
        <v>3</v>
      </c>
      <c r="O512" s="4" t="s">
        <v>1222</v>
      </c>
      <c r="P512" s="4" t="s">
        <v>106</v>
      </c>
      <c r="Q512" s="4" t="s">
        <v>413</v>
      </c>
      <c r="R512" s="10">
        <v>2</v>
      </c>
      <c r="S512" s="4" t="s">
        <v>287</v>
      </c>
      <c r="U512" s="10">
        <v>2.9</v>
      </c>
      <c r="V512" s="10">
        <v>4</v>
      </c>
      <c r="W512" s="10"/>
      <c r="X512" s="10">
        <v>2</v>
      </c>
      <c r="Y512" s="10">
        <v>1000</v>
      </c>
      <c r="Z512" s="4" t="s">
        <v>34</v>
      </c>
      <c r="AA512" s="10">
        <v>2</v>
      </c>
      <c r="AB512" s="10">
        <v>1000</v>
      </c>
      <c r="AC512" s="4" t="s">
        <v>34</v>
      </c>
      <c r="AD512" s="4" t="s">
        <v>34</v>
      </c>
      <c r="AE512" s="10">
        <v>1</v>
      </c>
      <c r="AF512" s="4" t="s">
        <v>34</v>
      </c>
      <c r="AG512" s="4" t="s">
        <v>12</v>
      </c>
      <c r="AH512" s="10">
        <v>0</v>
      </c>
      <c r="AI512" s="10">
        <v>2</v>
      </c>
      <c r="AK512" s="10"/>
      <c r="AL512" s="10"/>
      <c r="AM512" s="10">
        <v>42</v>
      </c>
      <c r="AN512" s="4" t="s">
        <v>34</v>
      </c>
      <c r="AO512" s="4" t="s">
        <v>34</v>
      </c>
      <c r="AP512" s="4" t="s">
        <v>12</v>
      </c>
      <c r="AQ512" s="10"/>
      <c r="AS512" s="4" t="s">
        <v>34</v>
      </c>
      <c r="AT512" s="10">
        <v>780</v>
      </c>
      <c r="AU512" s="10"/>
      <c r="AV512" s="14" t="s">
        <v>1304</v>
      </c>
      <c r="AW512" s="4" t="s">
        <v>1305</v>
      </c>
      <c r="AX512" s="12" t="s">
        <v>377</v>
      </c>
      <c r="AY512" s="9" t="s">
        <v>1300</v>
      </c>
    </row>
    <row r="513" spans="1:51" s="4" customFormat="1" ht="14.25" x14ac:dyDescent="0.2">
      <c r="A513" s="4" t="s">
        <v>837</v>
      </c>
      <c r="B513" s="4" t="s">
        <v>1625</v>
      </c>
      <c r="C513" s="4">
        <v>2.5299999999999998</v>
      </c>
      <c r="D513" s="10">
        <v>29.9</v>
      </c>
      <c r="F513" s="10">
        <v>382.8</v>
      </c>
      <c r="G513" s="10">
        <v>259.8</v>
      </c>
      <c r="H513" s="4" t="s">
        <v>12</v>
      </c>
      <c r="I513" s="4" t="s">
        <v>1626</v>
      </c>
      <c r="J513" s="10">
        <v>15.6</v>
      </c>
      <c r="L513" s="4" t="s">
        <v>12</v>
      </c>
      <c r="M513" s="4" t="s">
        <v>104</v>
      </c>
      <c r="N513" s="10">
        <v>3</v>
      </c>
      <c r="O513" s="4" t="s">
        <v>1627</v>
      </c>
      <c r="P513" s="4" t="s">
        <v>106</v>
      </c>
      <c r="Q513" s="4" t="s">
        <v>107</v>
      </c>
      <c r="R513" s="10">
        <v>4</v>
      </c>
      <c r="S513" s="4" t="s">
        <v>839</v>
      </c>
      <c r="T513" s="4" t="s">
        <v>309</v>
      </c>
      <c r="U513" s="10">
        <v>2.6</v>
      </c>
      <c r="V513" s="10">
        <v>16</v>
      </c>
      <c r="W513" s="10">
        <v>2133</v>
      </c>
      <c r="X513" s="10">
        <v>4</v>
      </c>
      <c r="Y513" s="10">
        <v>1128</v>
      </c>
      <c r="Z513" s="4" t="s">
        <v>34</v>
      </c>
      <c r="AA513" s="10">
        <v>8</v>
      </c>
      <c r="AB513" s="10">
        <v>1000</v>
      </c>
      <c r="AC513" s="4" t="s">
        <v>34</v>
      </c>
      <c r="AD513" s="4" t="s">
        <v>34</v>
      </c>
      <c r="AE513" s="10">
        <v>3</v>
      </c>
      <c r="AF513" s="4" t="s">
        <v>34</v>
      </c>
      <c r="AG513" s="4" t="s">
        <v>12</v>
      </c>
      <c r="AH513" s="10">
        <v>0</v>
      </c>
      <c r="AI513" s="10">
        <v>0</v>
      </c>
      <c r="AJ513" s="4" t="s">
        <v>12</v>
      </c>
      <c r="AK513" s="10"/>
      <c r="AL513" s="10">
        <v>3200</v>
      </c>
      <c r="AM513" s="10"/>
      <c r="AN513" s="4" t="s">
        <v>34</v>
      </c>
      <c r="AO513" s="4" t="s">
        <v>34</v>
      </c>
      <c r="AP513" s="4" t="s">
        <v>12</v>
      </c>
      <c r="AQ513" s="10">
        <v>1</v>
      </c>
      <c r="AS513" s="4" t="s">
        <v>34</v>
      </c>
      <c r="AT513" s="10">
        <v>1096</v>
      </c>
      <c r="AU513" s="10"/>
      <c r="AV513" s="14" t="s">
        <v>1632</v>
      </c>
      <c r="AW513" s="4" t="s">
        <v>1633</v>
      </c>
      <c r="AX513" s="12" t="s">
        <v>2601</v>
      </c>
      <c r="AY513" s="9" t="s">
        <v>1634</v>
      </c>
    </row>
    <row r="514" spans="1:51" s="4" customFormat="1" ht="14.25" x14ac:dyDescent="0.2">
      <c r="A514" s="4" t="s">
        <v>837</v>
      </c>
      <c r="B514" s="4" t="s">
        <v>1625</v>
      </c>
      <c r="C514" s="4">
        <v>2.5299999999999998</v>
      </c>
      <c r="D514" s="10">
        <v>29.9</v>
      </c>
      <c r="F514" s="10">
        <v>382.8</v>
      </c>
      <c r="G514" s="10">
        <v>259.8</v>
      </c>
      <c r="H514" s="4" t="s">
        <v>12</v>
      </c>
      <c r="I514" s="4" t="s">
        <v>1626</v>
      </c>
      <c r="J514" s="10">
        <v>15.6</v>
      </c>
      <c r="L514" s="4" t="s">
        <v>12</v>
      </c>
      <c r="M514" s="4" t="s">
        <v>104</v>
      </c>
      <c r="N514" s="10">
        <v>3</v>
      </c>
      <c r="O514" s="4" t="s">
        <v>1627</v>
      </c>
      <c r="P514" s="4" t="s">
        <v>106</v>
      </c>
      <c r="Q514" s="4" t="s">
        <v>107</v>
      </c>
      <c r="R514" s="10">
        <v>4</v>
      </c>
      <c r="S514" s="4" t="s">
        <v>839</v>
      </c>
      <c r="T514" s="4" t="s">
        <v>309</v>
      </c>
      <c r="U514" s="10">
        <v>2.6</v>
      </c>
      <c r="V514" s="10">
        <v>16</v>
      </c>
      <c r="W514" s="10">
        <v>2133</v>
      </c>
      <c r="X514" s="10">
        <v>4</v>
      </c>
      <c r="Y514" s="10">
        <v>1128</v>
      </c>
      <c r="Z514" s="4" t="s">
        <v>34</v>
      </c>
      <c r="AA514" s="10">
        <v>8</v>
      </c>
      <c r="AB514" s="10">
        <v>1000</v>
      </c>
      <c r="AC514" s="4" t="s">
        <v>34</v>
      </c>
      <c r="AD514" s="4" t="s">
        <v>34</v>
      </c>
      <c r="AE514" s="10">
        <v>3</v>
      </c>
      <c r="AF514" s="4" t="s">
        <v>34</v>
      </c>
      <c r="AG514" s="4" t="s">
        <v>12</v>
      </c>
      <c r="AH514" s="10">
        <v>0</v>
      </c>
      <c r="AI514" s="10">
        <v>0</v>
      </c>
      <c r="AJ514" s="4" t="s">
        <v>12</v>
      </c>
      <c r="AK514" s="10"/>
      <c r="AL514" s="10">
        <v>3200</v>
      </c>
      <c r="AM514" s="10"/>
      <c r="AN514" s="4" t="s">
        <v>34</v>
      </c>
      <c r="AO514" s="4" t="s">
        <v>34</v>
      </c>
      <c r="AP514" s="4" t="s">
        <v>12</v>
      </c>
      <c r="AQ514" s="10">
        <v>1</v>
      </c>
      <c r="AS514" s="4" t="s">
        <v>34</v>
      </c>
      <c r="AT514" s="10">
        <v>1096</v>
      </c>
      <c r="AU514" s="10"/>
      <c r="AV514" s="14" t="s">
        <v>179</v>
      </c>
      <c r="AW514" s="4" t="s">
        <v>1628</v>
      </c>
      <c r="AX514" s="12" t="s">
        <v>51</v>
      </c>
      <c r="AY514" s="9" t="s">
        <v>1629</v>
      </c>
    </row>
    <row r="515" spans="1:51" s="4" customFormat="1" ht="14.25" x14ac:dyDescent="0.2">
      <c r="A515" s="4" t="s">
        <v>837</v>
      </c>
      <c r="B515" s="4" t="s">
        <v>1625</v>
      </c>
      <c r="C515" s="4">
        <v>2.5299999999999998</v>
      </c>
      <c r="D515" s="10">
        <v>29.9</v>
      </c>
      <c r="F515" s="10">
        <v>382.8</v>
      </c>
      <c r="G515" s="10">
        <v>259.8</v>
      </c>
      <c r="H515" s="4" t="s">
        <v>12</v>
      </c>
      <c r="I515" s="4" t="s">
        <v>1626</v>
      </c>
      <c r="J515" s="10">
        <v>15.6</v>
      </c>
      <c r="L515" s="4" t="s">
        <v>12</v>
      </c>
      <c r="M515" s="4" t="s">
        <v>104</v>
      </c>
      <c r="N515" s="10">
        <v>3</v>
      </c>
      <c r="O515" s="4" t="s">
        <v>1627</v>
      </c>
      <c r="P515" s="4" t="s">
        <v>106</v>
      </c>
      <c r="Q515" s="4" t="s">
        <v>107</v>
      </c>
      <c r="R515" s="10">
        <v>4</v>
      </c>
      <c r="S515" s="4" t="s">
        <v>839</v>
      </c>
      <c r="T515" s="4" t="s">
        <v>309</v>
      </c>
      <c r="U515" s="10">
        <v>2.6</v>
      </c>
      <c r="V515" s="10">
        <v>16</v>
      </c>
      <c r="W515" s="10">
        <v>2133</v>
      </c>
      <c r="X515" s="10">
        <v>4</v>
      </c>
      <c r="Y515" s="10">
        <v>1128</v>
      </c>
      <c r="Z515" s="4" t="s">
        <v>34</v>
      </c>
      <c r="AA515" s="10">
        <v>8</v>
      </c>
      <c r="AB515" s="10">
        <v>1000</v>
      </c>
      <c r="AC515" s="4" t="s">
        <v>34</v>
      </c>
      <c r="AD515" s="4" t="s">
        <v>34</v>
      </c>
      <c r="AE515" s="10">
        <v>3</v>
      </c>
      <c r="AF515" s="4" t="s">
        <v>34</v>
      </c>
      <c r="AG515" s="4" t="s">
        <v>12</v>
      </c>
      <c r="AH515" s="10">
        <v>0</v>
      </c>
      <c r="AI515" s="10">
        <v>0</v>
      </c>
      <c r="AJ515" s="4" t="s">
        <v>12</v>
      </c>
      <c r="AK515" s="10"/>
      <c r="AL515" s="10">
        <v>3200</v>
      </c>
      <c r="AM515" s="10"/>
      <c r="AN515" s="4" t="s">
        <v>34</v>
      </c>
      <c r="AO515" s="4" t="s">
        <v>34</v>
      </c>
      <c r="AP515" s="4" t="s">
        <v>12</v>
      </c>
      <c r="AQ515" s="10">
        <v>1</v>
      </c>
      <c r="AS515" s="4" t="s">
        <v>34</v>
      </c>
      <c r="AT515" s="10">
        <v>1096</v>
      </c>
      <c r="AU515" s="10"/>
      <c r="AV515" s="14" t="s">
        <v>1630</v>
      </c>
      <c r="AW515" s="4" t="s">
        <v>1631</v>
      </c>
      <c r="AX515" s="12" t="s">
        <v>1542</v>
      </c>
      <c r="AY515" s="9" t="s">
        <v>1629</v>
      </c>
    </row>
    <row r="516" spans="1:51" s="4" customFormat="1" ht="14.25" x14ac:dyDescent="0.2">
      <c r="A516" s="4" t="s">
        <v>837</v>
      </c>
      <c r="B516" s="4" t="s">
        <v>1625</v>
      </c>
      <c r="C516" s="4">
        <v>2.5299999999999998</v>
      </c>
      <c r="D516" s="10">
        <v>29.9</v>
      </c>
      <c r="F516" s="10">
        <v>382.8</v>
      </c>
      <c r="G516" s="10">
        <v>259.8</v>
      </c>
      <c r="H516" s="4" t="s">
        <v>12</v>
      </c>
      <c r="I516" s="4" t="s">
        <v>1626</v>
      </c>
      <c r="J516" s="10">
        <v>15.6</v>
      </c>
      <c r="L516" s="4" t="s">
        <v>12</v>
      </c>
      <c r="M516" s="4" t="s">
        <v>104</v>
      </c>
      <c r="N516" s="10">
        <v>3</v>
      </c>
      <c r="O516" s="4" t="s">
        <v>1627</v>
      </c>
      <c r="P516" s="4" t="s">
        <v>106</v>
      </c>
      <c r="Q516" s="4" t="s">
        <v>107</v>
      </c>
      <c r="R516" s="10">
        <v>4</v>
      </c>
      <c r="S516" s="4" t="s">
        <v>839</v>
      </c>
      <c r="T516" s="4" t="s">
        <v>309</v>
      </c>
      <c r="U516" s="10">
        <v>2.6</v>
      </c>
      <c r="V516" s="10">
        <v>16</v>
      </c>
      <c r="W516" s="10">
        <v>2133</v>
      </c>
      <c r="X516" s="10">
        <v>4</v>
      </c>
      <c r="Y516" s="10">
        <v>1128</v>
      </c>
      <c r="Z516" s="4" t="s">
        <v>34</v>
      </c>
      <c r="AA516" s="10">
        <v>8</v>
      </c>
      <c r="AB516" s="10">
        <v>1000</v>
      </c>
      <c r="AC516" s="4" t="s">
        <v>34</v>
      </c>
      <c r="AD516" s="4" t="s">
        <v>34</v>
      </c>
      <c r="AE516" s="10">
        <v>3</v>
      </c>
      <c r="AF516" s="4" t="s">
        <v>34</v>
      </c>
      <c r="AG516" s="4" t="s">
        <v>12</v>
      </c>
      <c r="AH516" s="10">
        <v>0</v>
      </c>
      <c r="AI516" s="10">
        <v>0</v>
      </c>
      <c r="AJ516" s="4" t="s">
        <v>12</v>
      </c>
      <c r="AK516" s="10"/>
      <c r="AL516" s="10">
        <v>3200</v>
      </c>
      <c r="AM516" s="10"/>
      <c r="AN516" s="4" t="s">
        <v>34</v>
      </c>
      <c r="AO516" s="4" t="s">
        <v>34</v>
      </c>
      <c r="AP516" s="4" t="s">
        <v>12</v>
      </c>
      <c r="AQ516" s="10">
        <v>1</v>
      </c>
      <c r="AS516" s="4" t="s">
        <v>34</v>
      </c>
      <c r="AT516" s="10">
        <v>1096</v>
      </c>
      <c r="AU516" s="10"/>
      <c r="AV516" s="14" t="s">
        <v>1642</v>
      </c>
      <c r="AW516" s="4" t="s">
        <v>1643</v>
      </c>
      <c r="AX516" s="12" t="s">
        <v>3943</v>
      </c>
      <c r="AY516" s="9" t="s">
        <v>1644</v>
      </c>
    </row>
    <row r="517" spans="1:51" s="4" customFormat="1" ht="14.25" x14ac:dyDescent="0.2">
      <c r="A517" s="4" t="s">
        <v>837</v>
      </c>
      <c r="B517" s="4" t="s">
        <v>1625</v>
      </c>
      <c r="C517" s="4">
        <v>2.5299999999999998</v>
      </c>
      <c r="D517" s="10">
        <v>29.9</v>
      </c>
      <c r="F517" s="10">
        <v>382.8</v>
      </c>
      <c r="G517" s="10">
        <v>259.8</v>
      </c>
      <c r="H517" s="4" t="s">
        <v>12</v>
      </c>
      <c r="I517" s="4" t="s">
        <v>1626</v>
      </c>
      <c r="J517" s="10">
        <v>15.6</v>
      </c>
      <c r="L517" s="4" t="s">
        <v>12</v>
      </c>
      <c r="M517" s="4" t="s">
        <v>104</v>
      </c>
      <c r="N517" s="10">
        <v>3</v>
      </c>
      <c r="O517" s="4" t="s">
        <v>1627</v>
      </c>
      <c r="P517" s="4" t="s">
        <v>106</v>
      </c>
      <c r="Q517" s="4" t="s">
        <v>107</v>
      </c>
      <c r="R517" s="10">
        <v>4</v>
      </c>
      <c r="S517" s="4" t="s">
        <v>839</v>
      </c>
      <c r="T517" s="4" t="s">
        <v>309</v>
      </c>
      <c r="U517" s="10">
        <v>2.6</v>
      </c>
      <c r="V517" s="10">
        <v>16</v>
      </c>
      <c r="W517" s="10">
        <v>2133</v>
      </c>
      <c r="X517" s="10">
        <v>4</v>
      </c>
      <c r="Y517" s="10">
        <v>1128</v>
      </c>
      <c r="Z517" s="4" t="s">
        <v>34</v>
      </c>
      <c r="AA517" s="10">
        <v>8</v>
      </c>
      <c r="AB517" s="10">
        <v>1000</v>
      </c>
      <c r="AC517" s="4" t="s">
        <v>34</v>
      </c>
      <c r="AD517" s="4" t="s">
        <v>34</v>
      </c>
      <c r="AE517" s="10">
        <v>3</v>
      </c>
      <c r="AF517" s="4" t="s">
        <v>34</v>
      </c>
      <c r="AG517" s="4" t="s">
        <v>12</v>
      </c>
      <c r="AH517" s="10">
        <v>0</v>
      </c>
      <c r="AI517" s="10">
        <v>0</v>
      </c>
      <c r="AJ517" s="4" t="s">
        <v>12</v>
      </c>
      <c r="AK517" s="10"/>
      <c r="AL517" s="10">
        <v>3200</v>
      </c>
      <c r="AM517" s="10"/>
      <c r="AN517" s="4" t="s">
        <v>34</v>
      </c>
      <c r="AO517" s="4" t="s">
        <v>34</v>
      </c>
      <c r="AP517" s="4" t="s">
        <v>12</v>
      </c>
      <c r="AQ517" s="10">
        <v>1</v>
      </c>
      <c r="AS517" s="4" t="s">
        <v>34</v>
      </c>
      <c r="AT517" s="10">
        <v>1096</v>
      </c>
      <c r="AU517" s="10"/>
      <c r="AV517" s="14" t="s">
        <v>1645</v>
      </c>
      <c r="AW517" s="4" t="s">
        <v>1646</v>
      </c>
      <c r="AX517" s="12" t="s">
        <v>3943</v>
      </c>
      <c r="AY517" s="9" t="s">
        <v>1644</v>
      </c>
    </row>
    <row r="518" spans="1:51" s="4" customFormat="1" ht="14.25" x14ac:dyDescent="0.2">
      <c r="A518" s="4" t="s">
        <v>837</v>
      </c>
      <c r="B518" s="4" t="s">
        <v>1625</v>
      </c>
      <c r="C518" s="4">
        <v>2.5299999999999998</v>
      </c>
      <c r="D518" s="10">
        <v>29.9</v>
      </c>
      <c r="F518" s="10">
        <v>382.8</v>
      </c>
      <c r="G518" s="10">
        <v>259.8</v>
      </c>
      <c r="H518" s="4" t="s">
        <v>12</v>
      </c>
      <c r="I518" s="4" t="s">
        <v>1626</v>
      </c>
      <c r="J518" s="10">
        <v>15.6</v>
      </c>
      <c r="L518" s="4" t="s">
        <v>12</v>
      </c>
      <c r="M518" s="4" t="s">
        <v>104</v>
      </c>
      <c r="N518" s="10">
        <v>3</v>
      </c>
      <c r="O518" s="4" t="s">
        <v>1627</v>
      </c>
      <c r="P518" s="4" t="s">
        <v>106</v>
      </c>
      <c r="Q518" s="4" t="s">
        <v>107</v>
      </c>
      <c r="R518" s="10">
        <v>4</v>
      </c>
      <c r="S518" s="4" t="s">
        <v>839</v>
      </c>
      <c r="T518" s="4" t="s">
        <v>309</v>
      </c>
      <c r="U518" s="10">
        <v>2.6</v>
      </c>
      <c r="V518" s="10">
        <v>16</v>
      </c>
      <c r="W518" s="10">
        <v>2133</v>
      </c>
      <c r="X518" s="10">
        <v>4</v>
      </c>
      <c r="Y518" s="10">
        <v>1128</v>
      </c>
      <c r="Z518" s="4" t="s">
        <v>34</v>
      </c>
      <c r="AA518" s="10">
        <v>8</v>
      </c>
      <c r="AB518" s="10">
        <v>1000</v>
      </c>
      <c r="AC518" s="4" t="s">
        <v>34</v>
      </c>
      <c r="AD518" s="4" t="s">
        <v>34</v>
      </c>
      <c r="AE518" s="10">
        <v>3</v>
      </c>
      <c r="AF518" s="4" t="s">
        <v>34</v>
      </c>
      <c r="AG518" s="4" t="s">
        <v>12</v>
      </c>
      <c r="AH518" s="10">
        <v>0</v>
      </c>
      <c r="AI518" s="10">
        <v>0</v>
      </c>
      <c r="AJ518" s="4" t="s">
        <v>12</v>
      </c>
      <c r="AK518" s="10"/>
      <c r="AL518" s="10">
        <v>3200</v>
      </c>
      <c r="AM518" s="10"/>
      <c r="AN518" s="4" t="s">
        <v>34</v>
      </c>
      <c r="AO518" s="4" t="s">
        <v>34</v>
      </c>
      <c r="AP518" s="4" t="s">
        <v>12</v>
      </c>
      <c r="AQ518" s="10">
        <v>1</v>
      </c>
      <c r="AS518" s="4" t="s">
        <v>34</v>
      </c>
      <c r="AT518" s="10">
        <v>1096</v>
      </c>
      <c r="AU518" s="10"/>
      <c r="AV518" s="14" t="s">
        <v>89</v>
      </c>
      <c r="AW518" s="4" t="s">
        <v>1635</v>
      </c>
      <c r="AX518" s="12" t="s">
        <v>2505</v>
      </c>
      <c r="AY518" s="9" t="s">
        <v>1634</v>
      </c>
    </row>
    <row r="519" spans="1:51" s="4" customFormat="1" ht="14.25" x14ac:dyDescent="0.2">
      <c r="A519" s="4" t="s">
        <v>837</v>
      </c>
      <c r="B519" s="4" t="s">
        <v>1625</v>
      </c>
      <c r="C519" s="4">
        <v>2.5299999999999998</v>
      </c>
      <c r="D519" s="10">
        <v>29.9</v>
      </c>
      <c r="F519" s="10">
        <v>382.8</v>
      </c>
      <c r="G519" s="10">
        <v>259.8</v>
      </c>
      <c r="H519" s="4" t="s">
        <v>12</v>
      </c>
      <c r="I519" s="4" t="s">
        <v>1626</v>
      </c>
      <c r="J519" s="10">
        <v>15.6</v>
      </c>
      <c r="L519" s="4" t="s">
        <v>12</v>
      </c>
      <c r="M519" s="4" t="s">
        <v>104</v>
      </c>
      <c r="N519" s="10">
        <v>3</v>
      </c>
      <c r="O519" s="4" t="s">
        <v>1627</v>
      </c>
      <c r="P519" s="4" t="s">
        <v>106</v>
      </c>
      <c r="Q519" s="4" t="s">
        <v>107</v>
      </c>
      <c r="R519" s="10">
        <v>4</v>
      </c>
      <c r="S519" s="4" t="s">
        <v>839</v>
      </c>
      <c r="T519" s="4" t="s">
        <v>309</v>
      </c>
      <c r="U519" s="10">
        <v>2.6</v>
      </c>
      <c r="V519" s="10">
        <v>16</v>
      </c>
      <c r="W519" s="10">
        <v>2133</v>
      </c>
      <c r="X519" s="10">
        <v>4</v>
      </c>
      <c r="Y519" s="10">
        <v>1128</v>
      </c>
      <c r="Z519" s="4" t="s">
        <v>34</v>
      </c>
      <c r="AA519" s="10">
        <v>8</v>
      </c>
      <c r="AB519" s="10">
        <v>1000</v>
      </c>
      <c r="AC519" s="4" t="s">
        <v>34</v>
      </c>
      <c r="AD519" s="4" t="s">
        <v>34</v>
      </c>
      <c r="AE519" s="10">
        <v>3</v>
      </c>
      <c r="AF519" s="4" t="s">
        <v>34</v>
      </c>
      <c r="AG519" s="4" t="s">
        <v>12</v>
      </c>
      <c r="AH519" s="10">
        <v>0</v>
      </c>
      <c r="AI519" s="10">
        <v>0</v>
      </c>
      <c r="AJ519" s="4" t="s">
        <v>12</v>
      </c>
      <c r="AK519" s="10"/>
      <c r="AL519" s="10">
        <v>3200</v>
      </c>
      <c r="AM519" s="10"/>
      <c r="AN519" s="4" t="s">
        <v>34</v>
      </c>
      <c r="AO519" s="4" t="s">
        <v>34</v>
      </c>
      <c r="AP519" s="4" t="s">
        <v>12</v>
      </c>
      <c r="AQ519" s="10">
        <v>1</v>
      </c>
      <c r="AS519" s="4" t="s">
        <v>34</v>
      </c>
      <c r="AT519" s="10">
        <v>1096</v>
      </c>
      <c r="AU519" s="10"/>
      <c r="AV519" s="14" t="s">
        <v>1640</v>
      </c>
      <c r="AW519" s="4" t="s">
        <v>1641</v>
      </c>
      <c r="AX519" s="12" t="s">
        <v>195</v>
      </c>
      <c r="AY519" s="22" t="s">
        <v>1634</v>
      </c>
    </row>
    <row r="520" spans="1:51" s="4" customFormat="1" ht="14.25" x14ac:dyDescent="0.2">
      <c r="A520" s="4" t="s">
        <v>837</v>
      </c>
      <c r="B520" s="4" t="s">
        <v>1625</v>
      </c>
      <c r="C520" s="4">
        <v>2.5299999999999998</v>
      </c>
      <c r="D520" s="10">
        <v>29.9</v>
      </c>
      <c r="F520" s="10">
        <v>382.8</v>
      </c>
      <c r="G520" s="10">
        <v>259.8</v>
      </c>
      <c r="H520" s="4" t="s">
        <v>12</v>
      </c>
      <c r="I520" s="4" t="s">
        <v>1626</v>
      </c>
      <c r="J520" s="10">
        <v>15.6</v>
      </c>
      <c r="L520" s="4" t="s">
        <v>12</v>
      </c>
      <c r="M520" s="4" t="s">
        <v>104</v>
      </c>
      <c r="N520" s="10">
        <v>3</v>
      </c>
      <c r="O520" s="4" t="s">
        <v>1627</v>
      </c>
      <c r="P520" s="4" t="s">
        <v>106</v>
      </c>
      <c r="Q520" s="4" t="s">
        <v>107</v>
      </c>
      <c r="R520" s="10">
        <v>4</v>
      </c>
      <c r="S520" s="4" t="s">
        <v>839</v>
      </c>
      <c r="T520" s="4" t="s">
        <v>309</v>
      </c>
      <c r="U520" s="10">
        <v>2.6</v>
      </c>
      <c r="V520" s="10">
        <v>16</v>
      </c>
      <c r="W520" s="10">
        <v>2133</v>
      </c>
      <c r="X520" s="10">
        <v>4</v>
      </c>
      <c r="Y520" s="10">
        <v>1128</v>
      </c>
      <c r="Z520" s="4" t="s">
        <v>34</v>
      </c>
      <c r="AA520" s="10">
        <v>8</v>
      </c>
      <c r="AB520" s="10">
        <v>1000</v>
      </c>
      <c r="AC520" s="4" t="s">
        <v>34</v>
      </c>
      <c r="AD520" s="4" t="s">
        <v>34</v>
      </c>
      <c r="AE520" s="10">
        <v>3</v>
      </c>
      <c r="AF520" s="4" t="s">
        <v>34</v>
      </c>
      <c r="AG520" s="4" t="s">
        <v>12</v>
      </c>
      <c r="AH520" s="10">
        <v>0</v>
      </c>
      <c r="AI520" s="10">
        <v>0</v>
      </c>
      <c r="AJ520" s="4" t="s">
        <v>12</v>
      </c>
      <c r="AK520" s="10"/>
      <c r="AL520" s="10">
        <v>3200</v>
      </c>
      <c r="AM520" s="10"/>
      <c r="AN520" s="4" t="s">
        <v>34</v>
      </c>
      <c r="AO520" s="4" t="s">
        <v>34</v>
      </c>
      <c r="AP520" s="4" t="s">
        <v>12</v>
      </c>
      <c r="AQ520" s="10">
        <v>1</v>
      </c>
      <c r="AS520" s="4" t="s">
        <v>34</v>
      </c>
      <c r="AT520" s="10">
        <v>1096</v>
      </c>
      <c r="AU520" s="10"/>
      <c r="AV520" s="14" t="s">
        <v>1638</v>
      </c>
      <c r="AW520" s="4" t="s">
        <v>1639</v>
      </c>
      <c r="AX520" s="12" t="s">
        <v>965</v>
      </c>
      <c r="AY520" s="9" t="s">
        <v>1634</v>
      </c>
    </row>
    <row r="521" spans="1:51" s="4" customFormat="1" ht="14.25" x14ac:dyDescent="0.2">
      <c r="A521" s="4" t="s">
        <v>837</v>
      </c>
      <c r="B521" s="4" t="s">
        <v>1625</v>
      </c>
      <c r="C521" s="4">
        <v>2.5299999999999998</v>
      </c>
      <c r="D521" s="10">
        <v>29.9</v>
      </c>
      <c r="F521" s="10">
        <v>382.8</v>
      </c>
      <c r="G521" s="10">
        <v>259.8</v>
      </c>
      <c r="H521" s="4" t="s">
        <v>12</v>
      </c>
      <c r="I521" s="4" t="s">
        <v>1626</v>
      </c>
      <c r="J521" s="10">
        <v>15.6</v>
      </c>
      <c r="L521" s="4" t="s">
        <v>12</v>
      </c>
      <c r="M521" s="4" t="s">
        <v>104</v>
      </c>
      <c r="N521" s="10">
        <v>3</v>
      </c>
      <c r="O521" s="4" t="s">
        <v>1627</v>
      </c>
      <c r="P521" s="4" t="s">
        <v>106</v>
      </c>
      <c r="Q521" s="4" t="s">
        <v>107</v>
      </c>
      <c r="R521" s="10">
        <v>4</v>
      </c>
      <c r="S521" s="4" t="s">
        <v>839</v>
      </c>
      <c r="T521" s="4" t="s">
        <v>309</v>
      </c>
      <c r="U521" s="10">
        <v>2.6</v>
      </c>
      <c r="V521" s="10">
        <v>16</v>
      </c>
      <c r="W521" s="10">
        <v>2133</v>
      </c>
      <c r="X521" s="10">
        <v>4</v>
      </c>
      <c r="Y521" s="10">
        <v>1128</v>
      </c>
      <c r="Z521" s="4" t="s">
        <v>34</v>
      </c>
      <c r="AA521" s="10">
        <v>8</v>
      </c>
      <c r="AB521" s="10">
        <v>1000</v>
      </c>
      <c r="AC521" s="4" t="s">
        <v>34</v>
      </c>
      <c r="AD521" s="4" t="s">
        <v>34</v>
      </c>
      <c r="AE521" s="10">
        <v>3</v>
      </c>
      <c r="AF521" s="4" t="s">
        <v>34</v>
      </c>
      <c r="AG521" s="4" t="s">
        <v>12</v>
      </c>
      <c r="AH521" s="10">
        <v>0</v>
      </c>
      <c r="AI521" s="10">
        <v>0</v>
      </c>
      <c r="AJ521" s="4" t="s">
        <v>12</v>
      </c>
      <c r="AK521" s="10"/>
      <c r="AL521" s="10">
        <v>3200</v>
      </c>
      <c r="AM521" s="10"/>
      <c r="AN521" s="4" t="s">
        <v>34</v>
      </c>
      <c r="AO521" s="4" t="s">
        <v>34</v>
      </c>
      <c r="AP521" s="4" t="s">
        <v>12</v>
      </c>
      <c r="AQ521" s="10">
        <v>1</v>
      </c>
      <c r="AS521" s="4" t="s">
        <v>34</v>
      </c>
      <c r="AT521" s="10">
        <v>1096</v>
      </c>
      <c r="AU521" s="10"/>
      <c r="AV521" s="14" t="s">
        <v>1647</v>
      </c>
      <c r="AW521" s="4" t="s">
        <v>1648</v>
      </c>
      <c r="AX521" s="12" t="s">
        <v>3184</v>
      </c>
      <c r="AY521" s="9" t="s">
        <v>1644</v>
      </c>
    </row>
    <row r="522" spans="1:51" s="4" customFormat="1" ht="14.25" x14ac:dyDescent="0.2">
      <c r="A522" s="4" t="s">
        <v>837</v>
      </c>
      <c r="B522" s="4" t="s">
        <v>1625</v>
      </c>
      <c r="C522" s="4">
        <v>2.5299999999999998</v>
      </c>
      <c r="D522" s="10">
        <v>29.9</v>
      </c>
      <c r="F522" s="10">
        <v>382.8</v>
      </c>
      <c r="G522" s="10">
        <v>259.8</v>
      </c>
      <c r="H522" s="4" t="s">
        <v>12</v>
      </c>
      <c r="I522" s="4" t="s">
        <v>1626</v>
      </c>
      <c r="J522" s="10">
        <v>15.6</v>
      </c>
      <c r="L522" s="4" t="s">
        <v>12</v>
      </c>
      <c r="M522" s="4" t="s">
        <v>104</v>
      </c>
      <c r="N522" s="10">
        <v>3</v>
      </c>
      <c r="O522" s="4" t="s">
        <v>1627</v>
      </c>
      <c r="P522" s="4" t="s">
        <v>106</v>
      </c>
      <c r="Q522" s="4" t="s">
        <v>107</v>
      </c>
      <c r="R522" s="10">
        <v>4</v>
      </c>
      <c r="S522" s="4" t="s">
        <v>839</v>
      </c>
      <c r="T522" s="4" t="s">
        <v>309</v>
      </c>
      <c r="U522" s="10">
        <v>2.6</v>
      </c>
      <c r="V522" s="10">
        <v>16</v>
      </c>
      <c r="W522" s="10">
        <v>2133</v>
      </c>
      <c r="X522" s="10">
        <v>4</v>
      </c>
      <c r="Y522" s="10">
        <v>1128</v>
      </c>
      <c r="Z522" s="4" t="s">
        <v>34</v>
      </c>
      <c r="AA522" s="10">
        <v>8</v>
      </c>
      <c r="AB522" s="10">
        <v>1000</v>
      </c>
      <c r="AC522" s="4" t="s">
        <v>34</v>
      </c>
      <c r="AD522" s="4" t="s">
        <v>34</v>
      </c>
      <c r="AE522" s="10">
        <v>3</v>
      </c>
      <c r="AF522" s="4" t="s">
        <v>34</v>
      </c>
      <c r="AG522" s="4" t="s">
        <v>12</v>
      </c>
      <c r="AH522" s="10">
        <v>0</v>
      </c>
      <c r="AI522" s="10">
        <v>0</v>
      </c>
      <c r="AJ522" s="4" t="s">
        <v>12</v>
      </c>
      <c r="AK522" s="10"/>
      <c r="AL522" s="10">
        <v>3200</v>
      </c>
      <c r="AM522" s="10"/>
      <c r="AN522" s="4" t="s">
        <v>34</v>
      </c>
      <c r="AO522" s="4" t="s">
        <v>34</v>
      </c>
      <c r="AP522" s="4" t="s">
        <v>12</v>
      </c>
      <c r="AQ522" s="10">
        <v>1</v>
      </c>
      <c r="AS522" s="4" t="s">
        <v>34</v>
      </c>
      <c r="AT522" s="10">
        <v>1096</v>
      </c>
      <c r="AU522" s="10"/>
      <c r="AV522" s="14" t="s">
        <v>1636</v>
      </c>
      <c r="AW522" s="4" t="s">
        <v>1637</v>
      </c>
      <c r="AX522" s="12" t="s">
        <v>3156</v>
      </c>
      <c r="AY522" s="9" t="s">
        <v>1634</v>
      </c>
    </row>
    <row r="523" spans="1:51" s="4" customFormat="1" ht="14.25" x14ac:dyDescent="0.2">
      <c r="A523" s="4" t="s">
        <v>837</v>
      </c>
      <c r="B523" s="4" t="s">
        <v>1625</v>
      </c>
      <c r="C523" s="4">
        <v>2.5299999999999998</v>
      </c>
      <c r="D523" s="10">
        <v>29.9</v>
      </c>
      <c r="F523" s="10">
        <v>382.8</v>
      </c>
      <c r="G523" s="10">
        <v>259.8</v>
      </c>
      <c r="H523" s="4" t="s">
        <v>12</v>
      </c>
      <c r="I523" s="4" t="s">
        <v>1626</v>
      </c>
      <c r="J523" s="10">
        <v>15.6</v>
      </c>
      <c r="L523" s="4" t="s">
        <v>12</v>
      </c>
      <c r="M523" s="4" t="s">
        <v>104</v>
      </c>
      <c r="N523" s="10">
        <v>3</v>
      </c>
      <c r="O523" s="4" t="s">
        <v>1627</v>
      </c>
      <c r="P523" s="4" t="s">
        <v>106</v>
      </c>
      <c r="Q523" s="4" t="s">
        <v>107</v>
      </c>
      <c r="R523" s="10">
        <v>4</v>
      </c>
      <c r="S523" s="4" t="s">
        <v>839</v>
      </c>
      <c r="T523" s="4" t="s">
        <v>309</v>
      </c>
      <c r="U523" s="10">
        <v>2.6</v>
      </c>
      <c r="V523" s="10">
        <v>16</v>
      </c>
      <c r="W523" s="10">
        <v>2133</v>
      </c>
      <c r="X523" s="10">
        <v>4</v>
      </c>
      <c r="Y523" s="10">
        <v>1128</v>
      </c>
      <c r="Z523" s="4" t="s">
        <v>34</v>
      </c>
      <c r="AA523" s="10">
        <v>8</v>
      </c>
      <c r="AB523" s="10">
        <v>1000</v>
      </c>
      <c r="AC523" s="4" t="s">
        <v>34</v>
      </c>
      <c r="AD523" s="4" t="s">
        <v>34</v>
      </c>
      <c r="AE523" s="10">
        <v>3</v>
      </c>
      <c r="AF523" s="4" t="s">
        <v>34</v>
      </c>
      <c r="AG523" s="4" t="s">
        <v>12</v>
      </c>
      <c r="AH523" s="10">
        <v>0</v>
      </c>
      <c r="AI523" s="10">
        <v>0</v>
      </c>
      <c r="AJ523" s="4" t="s">
        <v>12</v>
      </c>
      <c r="AK523" s="10"/>
      <c r="AL523" s="10">
        <v>3200</v>
      </c>
      <c r="AM523" s="10"/>
      <c r="AN523" s="4" t="s">
        <v>34</v>
      </c>
      <c r="AO523" s="4" t="s">
        <v>34</v>
      </c>
      <c r="AP523" s="4" t="s">
        <v>12</v>
      </c>
      <c r="AQ523" s="10">
        <v>1</v>
      </c>
      <c r="AS523" s="4" t="s">
        <v>34</v>
      </c>
      <c r="AT523" s="10">
        <v>1096</v>
      </c>
      <c r="AU523" s="10"/>
      <c r="AV523" s="14" t="s">
        <v>1647</v>
      </c>
      <c r="AW523" s="4" t="s">
        <v>1649</v>
      </c>
      <c r="AX523" s="12" t="s">
        <v>190</v>
      </c>
      <c r="AY523" s="9" t="s">
        <v>1650</v>
      </c>
    </row>
    <row r="524" spans="1:51" s="4" customFormat="1" ht="14.25" x14ac:dyDescent="0.2">
      <c r="A524" s="4" t="s">
        <v>837</v>
      </c>
      <c r="B524" s="4" t="s">
        <v>1651</v>
      </c>
      <c r="C524" s="4">
        <v>2.5299999999999998</v>
      </c>
      <c r="D524" s="10">
        <v>29.9</v>
      </c>
      <c r="F524" s="10">
        <v>382.8</v>
      </c>
      <c r="G524" s="10">
        <v>259.8</v>
      </c>
      <c r="H524" s="4" t="s">
        <v>12</v>
      </c>
      <c r="I524" s="4" t="s">
        <v>1626</v>
      </c>
      <c r="J524" s="10">
        <v>15.6</v>
      </c>
      <c r="L524" s="4" t="s">
        <v>12</v>
      </c>
      <c r="M524" s="4" t="s">
        <v>104</v>
      </c>
      <c r="N524" s="10">
        <v>3</v>
      </c>
      <c r="O524" s="4" t="s">
        <v>1627</v>
      </c>
      <c r="P524" s="4" t="s">
        <v>106</v>
      </c>
      <c r="Q524" s="4" t="s">
        <v>107</v>
      </c>
      <c r="R524" s="10">
        <v>4</v>
      </c>
      <c r="S524" s="4" t="s">
        <v>839</v>
      </c>
      <c r="T524" s="4" t="s">
        <v>309</v>
      </c>
      <c r="U524" s="10">
        <v>2.6</v>
      </c>
      <c r="V524" s="10">
        <v>16</v>
      </c>
      <c r="W524" s="10">
        <v>2133</v>
      </c>
      <c r="X524" s="10">
        <v>4</v>
      </c>
      <c r="Y524" s="10">
        <v>1256</v>
      </c>
      <c r="Z524" s="4" t="s">
        <v>34</v>
      </c>
      <c r="AA524" s="10">
        <v>8</v>
      </c>
      <c r="AB524" s="10">
        <v>1000</v>
      </c>
      <c r="AC524" s="4" t="s">
        <v>34</v>
      </c>
      <c r="AD524" s="4" t="s">
        <v>34</v>
      </c>
      <c r="AE524" s="10">
        <v>3</v>
      </c>
      <c r="AF524" s="4" t="s">
        <v>34</v>
      </c>
      <c r="AG524" s="4" t="s">
        <v>12</v>
      </c>
      <c r="AH524" s="10">
        <v>0</v>
      </c>
      <c r="AI524" s="10">
        <v>0</v>
      </c>
      <c r="AJ524" s="4" t="s">
        <v>12</v>
      </c>
      <c r="AK524" s="10"/>
      <c r="AL524" s="10">
        <v>3200</v>
      </c>
      <c r="AM524" s="10"/>
      <c r="AN524" s="4" t="s">
        <v>34</v>
      </c>
      <c r="AO524" s="4" t="s">
        <v>34</v>
      </c>
      <c r="AP524" s="4" t="s">
        <v>12</v>
      </c>
      <c r="AQ524" s="10">
        <v>1</v>
      </c>
      <c r="AS524" s="4" t="s">
        <v>34</v>
      </c>
      <c r="AT524" s="10">
        <v>1096</v>
      </c>
      <c r="AU524" s="10"/>
      <c r="AV524" s="14" t="s">
        <v>1670</v>
      </c>
      <c r="AW524" s="4" t="s">
        <v>1671</v>
      </c>
      <c r="AX524" s="12" t="s">
        <v>2597</v>
      </c>
      <c r="AY524" s="22" t="s">
        <v>1653</v>
      </c>
    </row>
    <row r="525" spans="1:51" s="4" customFormat="1" ht="14.25" x14ac:dyDescent="0.2">
      <c r="A525" s="4" t="s">
        <v>837</v>
      </c>
      <c r="B525" s="4" t="s">
        <v>1651</v>
      </c>
      <c r="C525" s="4">
        <v>2.5299999999999998</v>
      </c>
      <c r="D525" s="10">
        <v>29.9</v>
      </c>
      <c r="F525" s="10">
        <v>382.8</v>
      </c>
      <c r="G525" s="10">
        <v>259.8</v>
      </c>
      <c r="H525" s="4" t="s">
        <v>12</v>
      </c>
      <c r="I525" s="4" t="s">
        <v>1626</v>
      </c>
      <c r="J525" s="10">
        <v>15.6</v>
      </c>
      <c r="L525" s="4" t="s">
        <v>12</v>
      </c>
      <c r="M525" s="4" t="s">
        <v>104</v>
      </c>
      <c r="N525" s="10">
        <v>3</v>
      </c>
      <c r="O525" s="4" t="s">
        <v>1627</v>
      </c>
      <c r="P525" s="4" t="s">
        <v>106</v>
      </c>
      <c r="Q525" s="4" t="s">
        <v>107</v>
      </c>
      <c r="R525" s="10">
        <v>4</v>
      </c>
      <c r="S525" s="4" t="s">
        <v>839</v>
      </c>
      <c r="T525" s="4" t="s">
        <v>309</v>
      </c>
      <c r="U525" s="10">
        <v>2.6</v>
      </c>
      <c r="V525" s="10">
        <v>16</v>
      </c>
      <c r="W525" s="10">
        <v>2133</v>
      </c>
      <c r="X525" s="10">
        <v>4</v>
      </c>
      <c r="Y525" s="10">
        <v>1256</v>
      </c>
      <c r="Z525" s="4" t="s">
        <v>34</v>
      </c>
      <c r="AA525" s="10">
        <v>8</v>
      </c>
      <c r="AB525" s="10">
        <v>1000</v>
      </c>
      <c r="AC525" s="4" t="s">
        <v>34</v>
      </c>
      <c r="AD525" s="4" t="s">
        <v>34</v>
      </c>
      <c r="AE525" s="10">
        <v>3</v>
      </c>
      <c r="AF525" s="4" t="s">
        <v>34</v>
      </c>
      <c r="AG525" s="4" t="s">
        <v>12</v>
      </c>
      <c r="AH525" s="10">
        <v>0</v>
      </c>
      <c r="AI525" s="10">
        <v>0</v>
      </c>
      <c r="AJ525" s="4" t="s">
        <v>12</v>
      </c>
      <c r="AK525" s="10"/>
      <c r="AL525" s="10">
        <v>3200</v>
      </c>
      <c r="AM525" s="10"/>
      <c r="AN525" s="4" t="s">
        <v>34</v>
      </c>
      <c r="AO525" s="4" t="s">
        <v>34</v>
      </c>
      <c r="AP525" s="4" t="s">
        <v>12</v>
      </c>
      <c r="AQ525" s="10">
        <v>1</v>
      </c>
      <c r="AS525" s="4" t="s">
        <v>34</v>
      </c>
      <c r="AT525" s="10">
        <v>1096</v>
      </c>
      <c r="AU525" s="10"/>
      <c r="AV525" s="14" t="s">
        <v>1683</v>
      </c>
      <c r="AW525" s="4" t="s">
        <v>1684</v>
      </c>
      <c r="AX525" s="12" t="s">
        <v>948</v>
      </c>
      <c r="AY525" s="22" t="s">
        <v>1653</v>
      </c>
    </row>
    <row r="526" spans="1:51" s="4" customFormat="1" ht="14.25" x14ac:dyDescent="0.2">
      <c r="A526" s="4" t="s">
        <v>837</v>
      </c>
      <c r="B526" s="4" t="s">
        <v>1651</v>
      </c>
      <c r="C526" s="4">
        <v>2.5299999999999998</v>
      </c>
      <c r="D526" s="10">
        <v>29.9</v>
      </c>
      <c r="F526" s="10">
        <v>382.8</v>
      </c>
      <c r="G526" s="10">
        <v>259.8</v>
      </c>
      <c r="H526" s="4" t="s">
        <v>12</v>
      </c>
      <c r="I526" s="4" t="s">
        <v>1626</v>
      </c>
      <c r="J526" s="10">
        <v>15.6</v>
      </c>
      <c r="L526" s="4" t="s">
        <v>12</v>
      </c>
      <c r="M526" s="4" t="s">
        <v>104</v>
      </c>
      <c r="N526" s="10">
        <v>3</v>
      </c>
      <c r="O526" s="4" t="s">
        <v>1627</v>
      </c>
      <c r="P526" s="4" t="s">
        <v>106</v>
      </c>
      <c r="Q526" s="4" t="s">
        <v>107</v>
      </c>
      <c r="R526" s="10">
        <v>4</v>
      </c>
      <c r="S526" s="4" t="s">
        <v>839</v>
      </c>
      <c r="T526" s="4" t="s">
        <v>309</v>
      </c>
      <c r="U526" s="10">
        <v>2.6</v>
      </c>
      <c r="V526" s="10">
        <v>16</v>
      </c>
      <c r="W526" s="10">
        <v>2133</v>
      </c>
      <c r="X526" s="10">
        <v>4</v>
      </c>
      <c r="Y526" s="10">
        <v>1256</v>
      </c>
      <c r="Z526" s="4" t="s">
        <v>34</v>
      </c>
      <c r="AA526" s="10">
        <v>8</v>
      </c>
      <c r="AB526" s="10">
        <v>1000</v>
      </c>
      <c r="AC526" s="4" t="s">
        <v>34</v>
      </c>
      <c r="AD526" s="4" t="s">
        <v>34</v>
      </c>
      <c r="AE526" s="10">
        <v>3</v>
      </c>
      <c r="AF526" s="4" t="s">
        <v>34</v>
      </c>
      <c r="AG526" s="4" t="s">
        <v>12</v>
      </c>
      <c r="AH526" s="10">
        <v>0</v>
      </c>
      <c r="AI526" s="10">
        <v>0</v>
      </c>
      <c r="AJ526" s="4" t="s">
        <v>12</v>
      </c>
      <c r="AK526" s="10"/>
      <c r="AL526" s="10">
        <v>3200</v>
      </c>
      <c r="AM526" s="10"/>
      <c r="AN526" s="4" t="s">
        <v>34</v>
      </c>
      <c r="AO526" s="4" t="s">
        <v>34</v>
      </c>
      <c r="AP526" s="4" t="s">
        <v>12</v>
      </c>
      <c r="AQ526" s="10">
        <v>1</v>
      </c>
      <c r="AS526" s="4" t="s">
        <v>34</v>
      </c>
      <c r="AT526" s="10">
        <v>1096</v>
      </c>
      <c r="AU526" s="10"/>
      <c r="AV526" s="14" t="s">
        <v>1654</v>
      </c>
      <c r="AW526" s="4" t="s">
        <v>1655</v>
      </c>
      <c r="AX526" s="12" t="s">
        <v>51</v>
      </c>
      <c r="AY526" s="22" t="s">
        <v>1653</v>
      </c>
    </row>
    <row r="527" spans="1:51" s="4" customFormat="1" ht="14.25" x14ac:dyDescent="0.2">
      <c r="A527" s="4" t="s">
        <v>837</v>
      </c>
      <c r="B527" s="4" t="s">
        <v>1651</v>
      </c>
      <c r="C527" s="4">
        <v>2.5299999999999998</v>
      </c>
      <c r="D527" s="10">
        <v>29.9</v>
      </c>
      <c r="F527" s="10">
        <v>382.8</v>
      </c>
      <c r="G527" s="10">
        <v>259.8</v>
      </c>
      <c r="H527" s="4" t="s">
        <v>12</v>
      </c>
      <c r="I527" s="4" t="s">
        <v>1626</v>
      </c>
      <c r="J527" s="10">
        <v>15.6</v>
      </c>
      <c r="L527" s="4" t="s">
        <v>12</v>
      </c>
      <c r="M527" s="4" t="s">
        <v>104</v>
      </c>
      <c r="N527" s="10">
        <v>3</v>
      </c>
      <c r="O527" s="4" t="s">
        <v>1627</v>
      </c>
      <c r="P527" s="4" t="s">
        <v>106</v>
      </c>
      <c r="Q527" s="4" t="s">
        <v>107</v>
      </c>
      <c r="R527" s="10">
        <v>4</v>
      </c>
      <c r="S527" s="4" t="s">
        <v>839</v>
      </c>
      <c r="T527" s="4" t="s">
        <v>309</v>
      </c>
      <c r="U527" s="10">
        <v>2.6</v>
      </c>
      <c r="V527" s="10">
        <v>16</v>
      </c>
      <c r="W527" s="10">
        <v>2133</v>
      </c>
      <c r="X527" s="10">
        <v>4</v>
      </c>
      <c r="Y527" s="10">
        <v>1256</v>
      </c>
      <c r="Z527" s="4" t="s">
        <v>34</v>
      </c>
      <c r="AA527" s="10">
        <v>8</v>
      </c>
      <c r="AB527" s="10">
        <v>1000</v>
      </c>
      <c r="AC527" s="4" t="s">
        <v>34</v>
      </c>
      <c r="AD527" s="4" t="s">
        <v>34</v>
      </c>
      <c r="AE527" s="10">
        <v>3</v>
      </c>
      <c r="AF527" s="4" t="s">
        <v>34</v>
      </c>
      <c r="AG527" s="4" t="s">
        <v>12</v>
      </c>
      <c r="AH527" s="10">
        <v>0</v>
      </c>
      <c r="AI527" s="10">
        <v>0</v>
      </c>
      <c r="AJ527" s="4" t="s">
        <v>12</v>
      </c>
      <c r="AK527" s="10"/>
      <c r="AL527" s="10">
        <v>3200</v>
      </c>
      <c r="AM527" s="10"/>
      <c r="AN527" s="4" t="s">
        <v>34</v>
      </c>
      <c r="AO527" s="4" t="s">
        <v>34</v>
      </c>
      <c r="AP527" s="4" t="s">
        <v>12</v>
      </c>
      <c r="AQ527" s="10">
        <v>1</v>
      </c>
      <c r="AS527" s="4" t="s">
        <v>34</v>
      </c>
      <c r="AT527" s="10">
        <v>1096</v>
      </c>
      <c r="AU527" s="10"/>
      <c r="AV527" s="14"/>
      <c r="AW527" s="4" t="s">
        <v>1658</v>
      </c>
      <c r="AX527" s="12" t="s">
        <v>51</v>
      </c>
      <c r="AY527" s="22" t="s">
        <v>1653</v>
      </c>
    </row>
    <row r="528" spans="1:51" s="4" customFormat="1" ht="14.25" x14ac:dyDescent="0.2">
      <c r="A528" s="4" t="s">
        <v>837</v>
      </c>
      <c r="B528" s="4" t="s">
        <v>1651</v>
      </c>
      <c r="C528" s="4">
        <v>2.5299999999999998</v>
      </c>
      <c r="D528" s="10">
        <v>29.9</v>
      </c>
      <c r="F528" s="10">
        <v>382.8</v>
      </c>
      <c r="G528" s="10">
        <v>259.8</v>
      </c>
      <c r="H528" s="4" t="s">
        <v>12</v>
      </c>
      <c r="I528" s="4" t="s">
        <v>1626</v>
      </c>
      <c r="J528" s="10">
        <v>15.6</v>
      </c>
      <c r="L528" s="4" t="s">
        <v>12</v>
      </c>
      <c r="M528" s="4" t="s">
        <v>104</v>
      </c>
      <c r="N528" s="10">
        <v>3</v>
      </c>
      <c r="O528" s="4" t="s">
        <v>1627</v>
      </c>
      <c r="P528" s="4" t="s">
        <v>106</v>
      </c>
      <c r="Q528" s="4" t="s">
        <v>107</v>
      </c>
      <c r="R528" s="10">
        <v>4</v>
      </c>
      <c r="S528" s="4" t="s">
        <v>839</v>
      </c>
      <c r="T528" s="4" t="s">
        <v>309</v>
      </c>
      <c r="U528" s="10">
        <v>2.6</v>
      </c>
      <c r="V528" s="10">
        <v>16</v>
      </c>
      <c r="W528" s="10">
        <v>2133</v>
      </c>
      <c r="X528" s="10">
        <v>4</v>
      </c>
      <c r="Y528" s="10">
        <v>1256</v>
      </c>
      <c r="Z528" s="4" t="s">
        <v>34</v>
      </c>
      <c r="AA528" s="10">
        <v>8</v>
      </c>
      <c r="AB528" s="10">
        <v>1000</v>
      </c>
      <c r="AC528" s="4" t="s">
        <v>34</v>
      </c>
      <c r="AD528" s="4" t="s">
        <v>34</v>
      </c>
      <c r="AE528" s="10">
        <v>3</v>
      </c>
      <c r="AF528" s="4" t="s">
        <v>34</v>
      </c>
      <c r="AG528" s="4" t="s">
        <v>12</v>
      </c>
      <c r="AH528" s="10">
        <v>0</v>
      </c>
      <c r="AI528" s="10">
        <v>0</v>
      </c>
      <c r="AJ528" s="4" t="s">
        <v>12</v>
      </c>
      <c r="AK528" s="10"/>
      <c r="AL528" s="10">
        <v>3200</v>
      </c>
      <c r="AM528" s="10"/>
      <c r="AN528" s="4" t="s">
        <v>34</v>
      </c>
      <c r="AO528" s="4" t="s">
        <v>34</v>
      </c>
      <c r="AP528" s="4" t="s">
        <v>12</v>
      </c>
      <c r="AQ528" s="10">
        <v>1</v>
      </c>
      <c r="AS528" s="4" t="s">
        <v>34</v>
      </c>
      <c r="AT528" s="10">
        <v>1096</v>
      </c>
      <c r="AU528" s="10"/>
      <c r="AV528" s="14" t="s">
        <v>1685</v>
      </c>
      <c r="AW528" s="4" t="s">
        <v>1686</v>
      </c>
      <c r="AX528" s="12" t="s">
        <v>51</v>
      </c>
      <c r="AY528" s="9" t="s">
        <v>1653</v>
      </c>
    </row>
    <row r="529" spans="1:51" s="4" customFormat="1" ht="14.25" x14ac:dyDescent="0.2">
      <c r="A529" s="4" t="s">
        <v>837</v>
      </c>
      <c r="B529" s="4" t="s">
        <v>1651</v>
      </c>
      <c r="C529" s="4">
        <v>2.5299999999999998</v>
      </c>
      <c r="D529" s="10">
        <v>29.9</v>
      </c>
      <c r="F529" s="10">
        <v>382.8</v>
      </c>
      <c r="G529" s="10">
        <v>259.8</v>
      </c>
      <c r="H529" s="4" t="s">
        <v>12</v>
      </c>
      <c r="I529" s="4" t="s">
        <v>1626</v>
      </c>
      <c r="J529" s="10">
        <v>15.6</v>
      </c>
      <c r="L529" s="4" t="s">
        <v>12</v>
      </c>
      <c r="M529" s="4" t="s">
        <v>104</v>
      </c>
      <c r="N529" s="10">
        <v>3</v>
      </c>
      <c r="O529" s="4" t="s">
        <v>1627</v>
      </c>
      <c r="P529" s="4" t="s">
        <v>106</v>
      </c>
      <c r="Q529" s="4" t="s">
        <v>107</v>
      </c>
      <c r="R529" s="10">
        <v>4</v>
      </c>
      <c r="S529" s="4" t="s">
        <v>839</v>
      </c>
      <c r="T529" s="4" t="s">
        <v>309</v>
      </c>
      <c r="U529" s="10">
        <v>2.6</v>
      </c>
      <c r="V529" s="10">
        <v>16</v>
      </c>
      <c r="W529" s="10">
        <v>2133</v>
      </c>
      <c r="X529" s="10">
        <v>4</v>
      </c>
      <c r="Y529" s="10">
        <v>1256</v>
      </c>
      <c r="Z529" s="4" t="s">
        <v>34</v>
      </c>
      <c r="AA529" s="10">
        <v>8</v>
      </c>
      <c r="AB529" s="10">
        <v>1000</v>
      </c>
      <c r="AC529" s="4" t="s">
        <v>34</v>
      </c>
      <c r="AD529" s="4" t="s">
        <v>34</v>
      </c>
      <c r="AE529" s="10">
        <v>3</v>
      </c>
      <c r="AF529" s="4" t="s">
        <v>34</v>
      </c>
      <c r="AG529" s="4" t="s">
        <v>12</v>
      </c>
      <c r="AH529" s="10">
        <v>0</v>
      </c>
      <c r="AI529" s="10">
        <v>0</v>
      </c>
      <c r="AJ529" s="4" t="s">
        <v>12</v>
      </c>
      <c r="AK529" s="10"/>
      <c r="AL529" s="10">
        <v>3200</v>
      </c>
      <c r="AM529" s="10"/>
      <c r="AN529" s="4" t="s">
        <v>34</v>
      </c>
      <c r="AO529" s="4" t="s">
        <v>34</v>
      </c>
      <c r="AP529" s="4" t="s">
        <v>12</v>
      </c>
      <c r="AQ529" s="10">
        <v>1</v>
      </c>
      <c r="AS529" s="4" t="s">
        <v>34</v>
      </c>
      <c r="AT529" s="10">
        <v>1096</v>
      </c>
      <c r="AU529" s="10"/>
      <c r="AV529" s="14" t="s">
        <v>472</v>
      </c>
      <c r="AW529" s="4" t="s">
        <v>1692</v>
      </c>
      <c r="AX529" s="12" t="s">
        <v>51</v>
      </c>
      <c r="AY529" s="9" t="s">
        <v>1653</v>
      </c>
    </row>
    <row r="530" spans="1:51" x14ac:dyDescent="0.25">
      <c r="A530" s="4" t="s">
        <v>837</v>
      </c>
      <c r="B530" s="4" t="s">
        <v>1651</v>
      </c>
      <c r="C530" s="4">
        <v>2.5299999999999998</v>
      </c>
      <c r="D530" s="10">
        <v>29.9</v>
      </c>
      <c r="E530" s="4"/>
      <c r="F530" s="10">
        <v>382.8</v>
      </c>
      <c r="G530" s="10">
        <v>259.8</v>
      </c>
      <c r="H530" s="4" t="s">
        <v>12</v>
      </c>
      <c r="I530" s="4" t="s">
        <v>1626</v>
      </c>
      <c r="J530" s="10">
        <v>15.6</v>
      </c>
      <c r="K530" s="4"/>
      <c r="L530" s="4" t="s">
        <v>12</v>
      </c>
      <c r="M530" s="4" t="s">
        <v>104</v>
      </c>
      <c r="N530" s="10">
        <v>3</v>
      </c>
      <c r="O530" s="4" t="s">
        <v>1627</v>
      </c>
      <c r="P530" s="4" t="s">
        <v>106</v>
      </c>
      <c r="Q530" s="4" t="s">
        <v>107</v>
      </c>
      <c r="R530" s="10">
        <v>4</v>
      </c>
      <c r="S530" s="4" t="s">
        <v>839</v>
      </c>
      <c r="T530" s="4" t="s">
        <v>309</v>
      </c>
      <c r="U530" s="10">
        <v>2.6</v>
      </c>
      <c r="V530" s="10">
        <v>16</v>
      </c>
      <c r="W530" s="10">
        <v>2133</v>
      </c>
      <c r="X530" s="10">
        <v>4</v>
      </c>
      <c r="Y530" s="10">
        <v>1256</v>
      </c>
      <c r="Z530" s="4" t="s">
        <v>34</v>
      </c>
      <c r="AA530" s="10">
        <v>8</v>
      </c>
      <c r="AB530" s="10">
        <v>1000</v>
      </c>
      <c r="AC530" s="4" t="s">
        <v>34</v>
      </c>
      <c r="AD530" s="4" t="s">
        <v>34</v>
      </c>
      <c r="AE530" s="10">
        <v>3</v>
      </c>
      <c r="AF530" s="4" t="s">
        <v>34</v>
      </c>
      <c r="AG530" s="4" t="s">
        <v>12</v>
      </c>
      <c r="AH530" s="10">
        <v>0</v>
      </c>
      <c r="AI530" s="10">
        <v>0</v>
      </c>
      <c r="AJ530" s="4" t="s">
        <v>12</v>
      </c>
      <c r="AK530" s="10"/>
      <c r="AL530" s="10">
        <v>3200</v>
      </c>
      <c r="AM530" s="10"/>
      <c r="AN530" s="4" t="s">
        <v>34</v>
      </c>
      <c r="AO530" s="4" t="s">
        <v>34</v>
      </c>
      <c r="AP530" s="4" t="s">
        <v>12</v>
      </c>
      <c r="AQ530" s="10">
        <v>1</v>
      </c>
      <c r="AR530" s="4"/>
      <c r="AS530" s="4" t="s">
        <v>34</v>
      </c>
      <c r="AT530" s="10">
        <v>1096</v>
      </c>
      <c r="AU530" s="10"/>
      <c r="AW530" s="4" t="s">
        <v>1696</v>
      </c>
      <c r="AX530" s="12" t="s">
        <v>1542</v>
      </c>
      <c r="AY530" s="9" t="s">
        <v>1697</v>
      </c>
    </row>
    <row r="531" spans="1:51" x14ac:dyDescent="0.25">
      <c r="A531" s="4" t="s">
        <v>837</v>
      </c>
      <c r="B531" s="4" t="s">
        <v>1651</v>
      </c>
      <c r="C531" s="4">
        <v>2.5299999999999998</v>
      </c>
      <c r="D531" s="10">
        <v>29.9</v>
      </c>
      <c r="E531" s="4"/>
      <c r="F531" s="10">
        <v>382.8</v>
      </c>
      <c r="G531" s="10">
        <v>259.8</v>
      </c>
      <c r="H531" s="4" t="s">
        <v>12</v>
      </c>
      <c r="I531" s="4" t="s">
        <v>1626</v>
      </c>
      <c r="J531" s="10">
        <v>15.6</v>
      </c>
      <c r="K531" s="4"/>
      <c r="L531" s="4" t="s">
        <v>12</v>
      </c>
      <c r="M531" s="4" t="s">
        <v>104</v>
      </c>
      <c r="N531" s="10">
        <v>3</v>
      </c>
      <c r="O531" s="4" t="s">
        <v>1627</v>
      </c>
      <c r="P531" s="4" t="s">
        <v>106</v>
      </c>
      <c r="Q531" s="4" t="s">
        <v>107</v>
      </c>
      <c r="R531" s="10">
        <v>4</v>
      </c>
      <c r="S531" s="4" t="s">
        <v>839</v>
      </c>
      <c r="T531" s="4" t="s">
        <v>309</v>
      </c>
      <c r="U531" s="10">
        <v>2.6</v>
      </c>
      <c r="V531" s="10">
        <v>16</v>
      </c>
      <c r="W531" s="10">
        <v>2133</v>
      </c>
      <c r="X531" s="10">
        <v>4</v>
      </c>
      <c r="Y531" s="10">
        <v>1256</v>
      </c>
      <c r="Z531" s="4" t="s">
        <v>34</v>
      </c>
      <c r="AA531" s="10">
        <v>8</v>
      </c>
      <c r="AB531" s="10">
        <v>1000</v>
      </c>
      <c r="AC531" s="4" t="s">
        <v>34</v>
      </c>
      <c r="AD531" s="4" t="s">
        <v>34</v>
      </c>
      <c r="AE531" s="10">
        <v>3</v>
      </c>
      <c r="AF531" s="4" t="s">
        <v>34</v>
      </c>
      <c r="AG531" s="4" t="s">
        <v>12</v>
      </c>
      <c r="AH531" s="10">
        <v>0</v>
      </c>
      <c r="AI531" s="10">
        <v>0</v>
      </c>
      <c r="AJ531" s="4" t="s">
        <v>12</v>
      </c>
      <c r="AK531" s="10"/>
      <c r="AL531" s="10">
        <v>3200</v>
      </c>
      <c r="AM531" s="10"/>
      <c r="AN531" s="4" t="s">
        <v>34</v>
      </c>
      <c r="AO531" s="4" t="s">
        <v>34</v>
      </c>
      <c r="AP531" s="4" t="s">
        <v>12</v>
      </c>
      <c r="AQ531" s="10">
        <v>1</v>
      </c>
      <c r="AR531" s="4"/>
      <c r="AS531" s="4" t="s">
        <v>34</v>
      </c>
      <c r="AT531" s="10">
        <v>1096</v>
      </c>
      <c r="AU531" s="10"/>
      <c r="AV531" s="14" t="s">
        <v>1689</v>
      </c>
      <c r="AW531" s="4" t="s">
        <v>1690</v>
      </c>
      <c r="AX531" s="12" t="s">
        <v>1691</v>
      </c>
      <c r="AY531" s="22" t="s">
        <v>1653</v>
      </c>
    </row>
    <row r="532" spans="1:51" x14ac:dyDescent="0.25">
      <c r="A532" s="4" t="s">
        <v>837</v>
      </c>
      <c r="B532" s="4" t="s">
        <v>1651</v>
      </c>
      <c r="C532" s="4">
        <v>2.5299999999999998</v>
      </c>
      <c r="D532" s="10">
        <v>29.9</v>
      </c>
      <c r="E532" s="4"/>
      <c r="F532" s="10">
        <v>382.8</v>
      </c>
      <c r="G532" s="10">
        <v>259.8</v>
      </c>
      <c r="H532" s="4" t="s">
        <v>12</v>
      </c>
      <c r="I532" s="4" t="s">
        <v>1626</v>
      </c>
      <c r="J532" s="10">
        <v>15.6</v>
      </c>
      <c r="K532" s="4"/>
      <c r="L532" s="4" t="s">
        <v>12</v>
      </c>
      <c r="M532" s="4" t="s">
        <v>104</v>
      </c>
      <c r="N532" s="10">
        <v>3</v>
      </c>
      <c r="O532" s="4" t="s">
        <v>1627</v>
      </c>
      <c r="P532" s="4" t="s">
        <v>106</v>
      </c>
      <c r="Q532" s="4" t="s">
        <v>107</v>
      </c>
      <c r="R532" s="10">
        <v>4</v>
      </c>
      <c r="S532" s="4" t="s">
        <v>839</v>
      </c>
      <c r="T532" s="4" t="s">
        <v>309</v>
      </c>
      <c r="U532" s="10">
        <v>2.6</v>
      </c>
      <c r="V532" s="10">
        <v>16</v>
      </c>
      <c r="W532" s="10">
        <v>2133</v>
      </c>
      <c r="X532" s="10">
        <v>4</v>
      </c>
      <c r="Y532" s="10">
        <v>1256</v>
      </c>
      <c r="Z532" s="4" t="s">
        <v>34</v>
      </c>
      <c r="AA532" s="10">
        <v>8</v>
      </c>
      <c r="AB532" s="10">
        <v>1000</v>
      </c>
      <c r="AC532" s="4" t="s">
        <v>34</v>
      </c>
      <c r="AD532" s="4" t="s">
        <v>34</v>
      </c>
      <c r="AE532" s="10">
        <v>3</v>
      </c>
      <c r="AF532" s="4" t="s">
        <v>34</v>
      </c>
      <c r="AG532" s="4" t="s">
        <v>12</v>
      </c>
      <c r="AH532" s="10">
        <v>0</v>
      </c>
      <c r="AI532" s="10">
        <v>0</v>
      </c>
      <c r="AJ532" s="4" t="s">
        <v>12</v>
      </c>
      <c r="AK532" s="10"/>
      <c r="AL532" s="10">
        <v>3200</v>
      </c>
      <c r="AM532" s="10"/>
      <c r="AN532" s="4" t="s">
        <v>34</v>
      </c>
      <c r="AO532" s="4" t="s">
        <v>34</v>
      </c>
      <c r="AP532" s="4" t="s">
        <v>12</v>
      </c>
      <c r="AQ532" s="10">
        <v>1</v>
      </c>
      <c r="AR532" s="4"/>
      <c r="AS532" s="4" t="s">
        <v>34</v>
      </c>
      <c r="AT532" s="10">
        <v>1096</v>
      </c>
      <c r="AU532" s="10"/>
      <c r="AV532" s="14" t="s">
        <v>1659</v>
      </c>
      <c r="AW532" s="4" t="s">
        <v>1660</v>
      </c>
      <c r="AX532" s="12" t="s">
        <v>1661</v>
      </c>
      <c r="AY532" s="22" t="s">
        <v>1653</v>
      </c>
    </row>
    <row r="533" spans="1:51" x14ac:dyDescent="0.25">
      <c r="A533" s="4" t="s">
        <v>837</v>
      </c>
      <c r="B533" s="4" t="s">
        <v>1651</v>
      </c>
      <c r="C533" s="4">
        <v>2.5299999999999998</v>
      </c>
      <c r="D533" s="10">
        <v>29.9</v>
      </c>
      <c r="E533" s="4"/>
      <c r="F533" s="10">
        <v>382.8</v>
      </c>
      <c r="G533" s="10">
        <v>259.8</v>
      </c>
      <c r="H533" s="4" t="s">
        <v>12</v>
      </c>
      <c r="I533" s="4" t="s">
        <v>1626</v>
      </c>
      <c r="J533" s="10">
        <v>15.6</v>
      </c>
      <c r="K533" s="4"/>
      <c r="L533" s="4" t="s">
        <v>12</v>
      </c>
      <c r="M533" s="4" t="s">
        <v>104</v>
      </c>
      <c r="N533" s="10">
        <v>3</v>
      </c>
      <c r="O533" s="4" t="s">
        <v>1627</v>
      </c>
      <c r="P533" s="4" t="s">
        <v>106</v>
      </c>
      <c r="Q533" s="4" t="s">
        <v>107</v>
      </c>
      <c r="R533" s="10">
        <v>4</v>
      </c>
      <c r="S533" s="4" t="s">
        <v>839</v>
      </c>
      <c r="T533" s="4" t="s">
        <v>309</v>
      </c>
      <c r="U533" s="10">
        <v>2.6</v>
      </c>
      <c r="V533" s="10">
        <v>16</v>
      </c>
      <c r="W533" s="10">
        <v>2133</v>
      </c>
      <c r="X533" s="10">
        <v>4</v>
      </c>
      <c r="Y533" s="10">
        <v>1256</v>
      </c>
      <c r="Z533" s="4" t="s">
        <v>34</v>
      </c>
      <c r="AA533" s="10">
        <v>8</v>
      </c>
      <c r="AB533" s="10">
        <v>1000</v>
      </c>
      <c r="AC533" s="4" t="s">
        <v>34</v>
      </c>
      <c r="AD533" s="4" t="s">
        <v>34</v>
      </c>
      <c r="AE533" s="10">
        <v>3</v>
      </c>
      <c r="AF533" s="4" t="s">
        <v>34</v>
      </c>
      <c r="AG533" s="4" t="s">
        <v>12</v>
      </c>
      <c r="AH533" s="10">
        <v>0</v>
      </c>
      <c r="AI533" s="10">
        <v>0</v>
      </c>
      <c r="AJ533" s="4" t="s">
        <v>12</v>
      </c>
      <c r="AK533" s="10"/>
      <c r="AL533" s="10">
        <v>3200</v>
      </c>
      <c r="AM533" s="10"/>
      <c r="AN533" s="4" t="s">
        <v>34</v>
      </c>
      <c r="AO533" s="4" t="s">
        <v>34</v>
      </c>
      <c r="AP533" s="4" t="s">
        <v>12</v>
      </c>
      <c r="AQ533" s="10">
        <v>1</v>
      </c>
      <c r="AR533" s="4"/>
      <c r="AS533" s="4" t="s">
        <v>34</v>
      </c>
      <c r="AT533" s="10">
        <v>1096</v>
      </c>
      <c r="AU533" s="10"/>
      <c r="AV533" s="14" t="s">
        <v>1681</v>
      </c>
      <c r="AW533" s="4" t="s">
        <v>1682</v>
      </c>
      <c r="AX533" s="12" t="s">
        <v>3165</v>
      </c>
      <c r="AY533" s="22" t="s">
        <v>1653</v>
      </c>
    </row>
    <row r="534" spans="1:51" x14ac:dyDescent="0.25">
      <c r="A534" s="4" t="s">
        <v>837</v>
      </c>
      <c r="B534" s="4" t="s">
        <v>1651</v>
      </c>
      <c r="C534" s="4">
        <v>2.5299999999999998</v>
      </c>
      <c r="D534" s="10">
        <v>29.9</v>
      </c>
      <c r="E534" s="4"/>
      <c r="F534" s="10">
        <v>382.8</v>
      </c>
      <c r="G534" s="10">
        <v>259.8</v>
      </c>
      <c r="H534" s="4" t="s">
        <v>12</v>
      </c>
      <c r="I534" s="4" t="s">
        <v>1626</v>
      </c>
      <c r="J534" s="10">
        <v>15.6</v>
      </c>
      <c r="K534" s="4"/>
      <c r="L534" s="4" t="s">
        <v>12</v>
      </c>
      <c r="M534" s="4" t="s">
        <v>104</v>
      </c>
      <c r="N534" s="10">
        <v>3</v>
      </c>
      <c r="O534" s="4" t="s">
        <v>1627</v>
      </c>
      <c r="P534" s="4" t="s">
        <v>106</v>
      </c>
      <c r="Q534" s="4" t="s">
        <v>107</v>
      </c>
      <c r="R534" s="10">
        <v>4</v>
      </c>
      <c r="S534" s="4" t="s">
        <v>839</v>
      </c>
      <c r="T534" s="4" t="s">
        <v>309</v>
      </c>
      <c r="U534" s="10">
        <v>2.6</v>
      </c>
      <c r="V534" s="10">
        <v>16</v>
      </c>
      <c r="W534" s="10">
        <v>2133</v>
      </c>
      <c r="X534" s="10">
        <v>4</v>
      </c>
      <c r="Y534" s="10">
        <v>1256</v>
      </c>
      <c r="Z534" s="4" t="s">
        <v>34</v>
      </c>
      <c r="AA534" s="10">
        <v>8</v>
      </c>
      <c r="AB534" s="10">
        <v>1000</v>
      </c>
      <c r="AC534" s="4" t="s">
        <v>34</v>
      </c>
      <c r="AD534" s="4" t="s">
        <v>34</v>
      </c>
      <c r="AE534" s="10">
        <v>3</v>
      </c>
      <c r="AF534" s="4" t="s">
        <v>34</v>
      </c>
      <c r="AG534" s="4" t="s">
        <v>12</v>
      </c>
      <c r="AH534" s="10">
        <v>0</v>
      </c>
      <c r="AI534" s="10">
        <v>0</v>
      </c>
      <c r="AJ534" s="4" t="s">
        <v>12</v>
      </c>
      <c r="AK534" s="10"/>
      <c r="AL534" s="10">
        <v>3200</v>
      </c>
      <c r="AM534" s="10"/>
      <c r="AN534" s="4" t="s">
        <v>34</v>
      </c>
      <c r="AO534" s="4" t="s">
        <v>34</v>
      </c>
      <c r="AP534" s="4" t="s">
        <v>12</v>
      </c>
      <c r="AQ534" s="10">
        <v>1</v>
      </c>
      <c r="AR534" s="4"/>
      <c r="AS534" s="4" t="s">
        <v>34</v>
      </c>
      <c r="AT534" s="10">
        <v>1096</v>
      </c>
      <c r="AU534" s="10"/>
      <c r="AV534" s="14" t="s">
        <v>1673</v>
      </c>
      <c r="AW534" s="4" t="s">
        <v>1674</v>
      </c>
      <c r="AX534" s="12" t="s">
        <v>1675</v>
      </c>
      <c r="AY534" s="22" t="s">
        <v>1653</v>
      </c>
    </row>
    <row r="535" spans="1:51" x14ac:dyDescent="0.25">
      <c r="A535" s="4" t="s">
        <v>837</v>
      </c>
      <c r="B535" s="4" t="s">
        <v>1651</v>
      </c>
      <c r="C535" s="4">
        <v>2.5299999999999998</v>
      </c>
      <c r="D535" s="10">
        <v>29.9</v>
      </c>
      <c r="E535" s="4"/>
      <c r="F535" s="10">
        <v>382.8</v>
      </c>
      <c r="G535" s="10">
        <v>259.8</v>
      </c>
      <c r="H535" s="4" t="s">
        <v>12</v>
      </c>
      <c r="I535" s="4" t="s">
        <v>1626</v>
      </c>
      <c r="J535" s="10">
        <v>15.6</v>
      </c>
      <c r="K535" s="4"/>
      <c r="L535" s="4" t="s">
        <v>12</v>
      </c>
      <c r="M535" s="4" t="s">
        <v>104</v>
      </c>
      <c r="N535" s="10">
        <v>3</v>
      </c>
      <c r="O535" s="4" t="s">
        <v>1627</v>
      </c>
      <c r="P535" s="4" t="s">
        <v>106</v>
      </c>
      <c r="Q535" s="4" t="s">
        <v>107</v>
      </c>
      <c r="R535" s="10">
        <v>4</v>
      </c>
      <c r="S535" s="4" t="s">
        <v>839</v>
      </c>
      <c r="T535" s="4" t="s">
        <v>309</v>
      </c>
      <c r="U535" s="10">
        <v>2.6</v>
      </c>
      <c r="V535" s="10">
        <v>16</v>
      </c>
      <c r="W535" s="10">
        <v>2133</v>
      </c>
      <c r="X535" s="10">
        <v>4</v>
      </c>
      <c r="Y535" s="10">
        <v>1256</v>
      </c>
      <c r="Z535" s="4" t="s">
        <v>34</v>
      </c>
      <c r="AA535" s="10">
        <v>8</v>
      </c>
      <c r="AB535" s="10">
        <v>1000</v>
      </c>
      <c r="AC535" s="4" t="s">
        <v>34</v>
      </c>
      <c r="AD535" s="4" t="s">
        <v>34</v>
      </c>
      <c r="AE535" s="10">
        <v>3</v>
      </c>
      <c r="AF535" s="4" t="s">
        <v>34</v>
      </c>
      <c r="AG535" s="4" t="s">
        <v>12</v>
      </c>
      <c r="AH535" s="10">
        <v>0</v>
      </c>
      <c r="AI535" s="10">
        <v>0</v>
      </c>
      <c r="AJ535" s="4" t="s">
        <v>12</v>
      </c>
      <c r="AK535" s="10"/>
      <c r="AL535" s="10">
        <v>3200</v>
      </c>
      <c r="AM535" s="10"/>
      <c r="AN535" s="4" t="s">
        <v>34</v>
      </c>
      <c r="AO535" s="4" t="s">
        <v>34</v>
      </c>
      <c r="AP535" s="4" t="s">
        <v>12</v>
      </c>
      <c r="AQ535" s="10">
        <v>1</v>
      </c>
      <c r="AR535" s="4"/>
      <c r="AS535" s="4" t="s">
        <v>34</v>
      </c>
      <c r="AT535" s="10">
        <v>1096</v>
      </c>
      <c r="AU535" s="10"/>
      <c r="AV535" s="14" t="s">
        <v>1693</v>
      </c>
      <c r="AW535" s="4" t="s">
        <v>1694</v>
      </c>
      <c r="AX535" s="12" t="s">
        <v>1695</v>
      </c>
      <c r="AY535" s="22" t="s">
        <v>1653</v>
      </c>
    </row>
    <row r="536" spans="1:51" x14ac:dyDescent="0.25">
      <c r="A536" s="4" t="s">
        <v>837</v>
      </c>
      <c r="B536" s="4" t="s">
        <v>1651</v>
      </c>
      <c r="C536" s="4">
        <v>2.5299999999999998</v>
      </c>
      <c r="D536" s="10">
        <v>29.9</v>
      </c>
      <c r="E536" s="4"/>
      <c r="F536" s="10">
        <v>382.8</v>
      </c>
      <c r="G536" s="10">
        <v>259.8</v>
      </c>
      <c r="H536" s="4" t="s">
        <v>12</v>
      </c>
      <c r="I536" s="4" t="s">
        <v>1626</v>
      </c>
      <c r="J536" s="10">
        <v>15.6</v>
      </c>
      <c r="K536" s="4"/>
      <c r="L536" s="4" t="s">
        <v>12</v>
      </c>
      <c r="M536" s="4" t="s">
        <v>104</v>
      </c>
      <c r="N536" s="10">
        <v>3</v>
      </c>
      <c r="O536" s="4" t="s">
        <v>1627</v>
      </c>
      <c r="P536" s="4" t="s">
        <v>106</v>
      </c>
      <c r="Q536" s="4" t="s">
        <v>107</v>
      </c>
      <c r="R536" s="10">
        <v>4</v>
      </c>
      <c r="S536" s="4" t="s">
        <v>839</v>
      </c>
      <c r="T536" s="4" t="s">
        <v>309</v>
      </c>
      <c r="U536" s="10">
        <v>2.6</v>
      </c>
      <c r="V536" s="10">
        <v>16</v>
      </c>
      <c r="W536" s="10">
        <v>2133</v>
      </c>
      <c r="X536" s="10">
        <v>4</v>
      </c>
      <c r="Y536" s="10">
        <v>1256</v>
      </c>
      <c r="Z536" s="4" t="s">
        <v>34</v>
      </c>
      <c r="AA536" s="10">
        <v>8</v>
      </c>
      <c r="AB536" s="10">
        <v>1000</v>
      </c>
      <c r="AC536" s="4" t="s">
        <v>34</v>
      </c>
      <c r="AD536" s="4" t="s">
        <v>34</v>
      </c>
      <c r="AE536" s="10">
        <v>3</v>
      </c>
      <c r="AF536" s="4" t="s">
        <v>34</v>
      </c>
      <c r="AG536" s="4" t="s">
        <v>12</v>
      </c>
      <c r="AH536" s="10">
        <v>0</v>
      </c>
      <c r="AI536" s="10">
        <v>0</v>
      </c>
      <c r="AJ536" s="4" t="s">
        <v>12</v>
      </c>
      <c r="AK536" s="10"/>
      <c r="AL536" s="10">
        <v>3200</v>
      </c>
      <c r="AM536" s="10"/>
      <c r="AN536" s="4" t="s">
        <v>34</v>
      </c>
      <c r="AO536" s="4" t="s">
        <v>34</v>
      </c>
      <c r="AP536" s="4" t="s">
        <v>12</v>
      </c>
      <c r="AQ536" s="10">
        <v>1</v>
      </c>
      <c r="AR536" s="4"/>
      <c r="AS536" s="4" t="s">
        <v>34</v>
      </c>
      <c r="AT536" s="10">
        <v>1096</v>
      </c>
      <c r="AU536" s="10"/>
      <c r="AV536" s="14" t="s">
        <v>1705</v>
      </c>
      <c r="AW536" s="4" t="s">
        <v>2706</v>
      </c>
      <c r="AX536" s="12" t="s">
        <v>1706</v>
      </c>
      <c r="AY536" s="22" t="s">
        <v>1697</v>
      </c>
    </row>
    <row r="537" spans="1:51" x14ac:dyDescent="0.25">
      <c r="A537" s="4" t="s">
        <v>837</v>
      </c>
      <c r="B537" s="4" t="s">
        <v>1651</v>
      </c>
      <c r="C537" s="4">
        <v>2.5299999999999998</v>
      </c>
      <c r="D537" s="10">
        <v>29.9</v>
      </c>
      <c r="E537" s="4"/>
      <c r="F537" s="10">
        <v>382.8</v>
      </c>
      <c r="G537" s="10">
        <v>259.8</v>
      </c>
      <c r="H537" s="4" t="s">
        <v>12</v>
      </c>
      <c r="I537" s="4" t="s">
        <v>1626</v>
      </c>
      <c r="J537" s="10">
        <v>15.6</v>
      </c>
      <c r="K537" s="4"/>
      <c r="L537" s="4" t="s">
        <v>12</v>
      </c>
      <c r="M537" s="4" t="s">
        <v>104</v>
      </c>
      <c r="N537" s="10">
        <v>3</v>
      </c>
      <c r="O537" s="4" t="s">
        <v>1627</v>
      </c>
      <c r="P537" s="4" t="s">
        <v>106</v>
      </c>
      <c r="Q537" s="4" t="s">
        <v>107</v>
      </c>
      <c r="R537" s="10">
        <v>4</v>
      </c>
      <c r="S537" s="4" t="s">
        <v>839</v>
      </c>
      <c r="T537" s="4" t="s">
        <v>309</v>
      </c>
      <c r="U537" s="10">
        <v>2.6</v>
      </c>
      <c r="V537" s="10">
        <v>16</v>
      </c>
      <c r="W537" s="10">
        <v>2133</v>
      </c>
      <c r="X537" s="10">
        <v>4</v>
      </c>
      <c r="Y537" s="10">
        <v>1256</v>
      </c>
      <c r="Z537" s="4" t="s">
        <v>34</v>
      </c>
      <c r="AA537" s="10">
        <v>8</v>
      </c>
      <c r="AB537" s="10">
        <v>1000</v>
      </c>
      <c r="AC537" s="4" t="s">
        <v>34</v>
      </c>
      <c r="AD537" s="4" t="s">
        <v>34</v>
      </c>
      <c r="AE537" s="10">
        <v>3</v>
      </c>
      <c r="AF537" s="4" t="s">
        <v>34</v>
      </c>
      <c r="AG537" s="4" t="s">
        <v>12</v>
      </c>
      <c r="AH537" s="10">
        <v>0</v>
      </c>
      <c r="AI537" s="10">
        <v>0</v>
      </c>
      <c r="AJ537" s="4" t="s">
        <v>12</v>
      </c>
      <c r="AK537" s="10"/>
      <c r="AL537" s="10">
        <v>3200</v>
      </c>
      <c r="AM537" s="10"/>
      <c r="AN537" s="4" t="s">
        <v>34</v>
      </c>
      <c r="AO537" s="4" t="s">
        <v>34</v>
      </c>
      <c r="AP537" s="4" t="s">
        <v>12</v>
      </c>
      <c r="AQ537" s="10">
        <v>1</v>
      </c>
      <c r="AR537" s="4"/>
      <c r="AS537" s="4" t="s">
        <v>34</v>
      </c>
      <c r="AT537" s="10">
        <v>1096</v>
      </c>
      <c r="AU537" s="10"/>
      <c r="AV537" s="14" t="s">
        <v>1700</v>
      </c>
      <c r="AW537" s="4" t="s">
        <v>2705</v>
      </c>
      <c r="AX537" s="12" t="s">
        <v>971</v>
      </c>
      <c r="AY537" s="9" t="s">
        <v>1697</v>
      </c>
    </row>
    <row r="538" spans="1:51" x14ac:dyDescent="0.25">
      <c r="A538" s="4" t="s">
        <v>837</v>
      </c>
      <c r="B538" s="4" t="s">
        <v>1651</v>
      </c>
      <c r="C538" s="4">
        <v>2.5299999999999998</v>
      </c>
      <c r="D538" s="10">
        <v>29.9</v>
      </c>
      <c r="E538" s="4"/>
      <c r="F538" s="10">
        <v>382.8</v>
      </c>
      <c r="G538" s="10">
        <v>259.8</v>
      </c>
      <c r="H538" s="4" t="s">
        <v>12</v>
      </c>
      <c r="I538" s="4" t="s">
        <v>1626</v>
      </c>
      <c r="J538" s="10">
        <v>15.6</v>
      </c>
      <c r="K538" s="4"/>
      <c r="L538" s="4" t="s">
        <v>12</v>
      </c>
      <c r="M538" s="4" t="s">
        <v>104</v>
      </c>
      <c r="N538" s="10">
        <v>3</v>
      </c>
      <c r="O538" s="4" t="s">
        <v>1627</v>
      </c>
      <c r="P538" s="4" t="s">
        <v>106</v>
      </c>
      <c r="Q538" s="4" t="s">
        <v>107</v>
      </c>
      <c r="R538" s="10">
        <v>4</v>
      </c>
      <c r="S538" s="4" t="s">
        <v>839</v>
      </c>
      <c r="T538" s="4" t="s">
        <v>309</v>
      </c>
      <c r="U538" s="10">
        <v>2.6</v>
      </c>
      <c r="V538" s="10">
        <v>16</v>
      </c>
      <c r="W538" s="10">
        <v>2133</v>
      </c>
      <c r="X538" s="10">
        <v>4</v>
      </c>
      <c r="Y538" s="10">
        <v>1256</v>
      </c>
      <c r="Z538" s="4" t="s">
        <v>34</v>
      </c>
      <c r="AA538" s="10">
        <v>8</v>
      </c>
      <c r="AB538" s="10">
        <v>1000</v>
      </c>
      <c r="AC538" s="4" t="s">
        <v>34</v>
      </c>
      <c r="AD538" s="4" t="s">
        <v>34</v>
      </c>
      <c r="AE538" s="10">
        <v>3</v>
      </c>
      <c r="AF538" s="4" t="s">
        <v>34</v>
      </c>
      <c r="AG538" s="4" t="s">
        <v>12</v>
      </c>
      <c r="AH538" s="10">
        <v>0</v>
      </c>
      <c r="AI538" s="10">
        <v>0</v>
      </c>
      <c r="AJ538" s="4" t="s">
        <v>12</v>
      </c>
      <c r="AK538" s="10"/>
      <c r="AL538" s="10">
        <v>3200</v>
      </c>
      <c r="AM538" s="10"/>
      <c r="AN538" s="4" t="s">
        <v>34</v>
      </c>
      <c r="AO538" s="4" t="s">
        <v>34</v>
      </c>
      <c r="AP538" s="4" t="s">
        <v>12</v>
      </c>
      <c r="AQ538" s="10">
        <v>1</v>
      </c>
      <c r="AR538" s="4"/>
      <c r="AS538" s="4" t="s">
        <v>34</v>
      </c>
      <c r="AT538" s="10">
        <v>1096</v>
      </c>
      <c r="AU538" s="10"/>
      <c r="AV538" s="4" t="s">
        <v>171</v>
      </c>
      <c r="AW538" s="4" t="s">
        <v>1652</v>
      </c>
      <c r="AX538" s="12" t="s">
        <v>2501</v>
      </c>
      <c r="AY538" s="9" t="s">
        <v>1653</v>
      </c>
    </row>
    <row r="539" spans="1:51" x14ac:dyDescent="0.25">
      <c r="A539" s="4" t="s">
        <v>837</v>
      </c>
      <c r="B539" s="4" t="s">
        <v>1651</v>
      </c>
      <c r="C539" s="4">
        <v>2.5299999999999998</v>
      </c>
      <c r="D539" s="10">
        <v>29.9</v>
      </c>
      <c r="E539" s="4"/>
      <c r="F539" s="10">
        <v>382.8</v>
      </c>
      <c r="G539" s="10">
        <v>259.8</v>
      </c>
      <c r="H539" s="4" t="s">
        <v>12</v>
      </c>
      <c r="I539" s="4" t="s">
        <v>1626</v>
      </c>
      <c r="J539" s="10">
        <v>15.6</v>
      </c>
      <c r="K539" s="4"/>
      <c r="L539" s="4" t="s">
        <v>12</v>
      </c>
      <c r="M539" s="4" t="s">
        <v>104</v>
      </c>
      <c r="N539" s="10">
        <v>3</v>
      </c>
      <c r="O539" s="4" t="s">
        <v>1627</v>
      </c>
      <c r="P539" s="4" t="s">
        <v>106</v>
      </c>
      <c r="Q539" s="4" t="s">
        <v>107</v>
      </c>
      <c r="R539" s="10">
        <v>4</v>
      </c>
      <c r="S539" s="4" t="s">
        <v>839</v>
      </c>
      <c r="T539" s="4" t="s">
        <v>309</v>
      </c>
      <c r="U539" s="10">
        <v>2.6</v>
      </c>
      <c r="V539" s="10">
        <v>16</v>
      </c>
      <c r="W539" s="10">
        <v>2133</v>
      </c>
      <c r="X539" s="10">
        <v>4</v>
      </c>
      <c r="Y539" s="10">
        <v>1256</v>
      </c>
      <c r="Z539" s="4" t="s">
        <v>34</v>
      </c>
      <c r="AA539" s="10">
        <v>8</v>
      </c>
      <c r="AB539" s="10">
        <v>1000</v>
      </c>
      <c r="AC539" s="4" t="s">
        <v>34</v>
      </c>
      <c r="AD539" s="4" t="s">
        <v>34</v>
      </c>
      <c r="AE539" s="10">
        <v>3</v>
      </c>
      <c r="AF539" s="4" t="s">
        <v>34</v>
      </c>
      <c r="AG539" s="4" t="s">
        <v>12</v>
      </c>
      <c r="AH539" s="10">
        <v>0</v>
      </c>
      <c r="AI539" s="10">
        <v>0</v>
      </c>
      <c r="AJ539" s="4" t="s">
        <v>12</v>
      </c>
      <c r="AK539" s="10"/>
      <c r="AL539" s="10">
        <v>3200</v>
      </c>
      <c r="AM539" s="10"/>
      <c r="AN539" s="4" t="s">
        <v>34</v>
      </c>
      <c r="AO539" s="4" t="s">
        <v>34</v>
      </c>
      <c r="AP539" s="4" t="s">
        <v>12</v>
      </c>
      <c r="AQ539" s="10">
        <v>1</v>
      </c>
      <c r="AR539" s="4"/>
      <c r="AS539" s="4" t="s">
        <v>34</v>
      </c>
      <c r="AT539" s="10">
        <v>1096</v>
      </c>
      <c r="AU539" s="10"/>
      <c r="AV539" s="4" t="s">
        <v>1698</v>
      </c>
      <c r="AW539" s="4" t="s">
        <v>2703</v>
      </c>
      <c r="AX539" s="12" t="s">
        <v>44</v>
      </c>
      <c r="AY539" s="9" t="s">
        <v>1697</v>
      </c>
    </row>
    <row r="540" spans="1:51" x14ac:dyDescent="0.25">
      <c r="A540" s="4" t="s">
        <v>837</v>
      </c>
      <c r="B540" s="4" t="s">
        <v>1651</v>
      </c>
      <c r="C540" s="4">
        <v>2.5299999999999998</v>
      </c>
      <c r="D540" s="10">
        <v>29.9</v>
      </c>
      <c r="E540" s="4"/>
      <c r="F540" s="10">
        <v>382.8</v>
      </c>
      <c r="G540" s="10">
        <v>259.8</v>
      </c>
      <c r="H540" s="4" t="s">
        <v>12</v>
      </c>
      <c r="I540" s="4" t="s">
        <v>1626</v>
      </c>
      <c r="J540" s="10">
        <v>15.6</v>
      </c>
      <c r="K540" s="4"/>
      <c r="L540" s="4" t="s">
        <v>12</v>
      </c>
      <c r="M540" s="4" t="s">
        <v>104</v>
      </c>
      <c r="N540" s="10">
        <v>3</v>
      </c>
      <c r="O540" s="4" t="s">
        <v>1627</v>
      </c>
      <c r="P540" s="4" t="s">
        <v>106</v>
      </c>
      <c r="Q540" s="4" t="s">
        <v>107</v>
      </c>
      <c r="R540" s="10">
        <v>4</v>
      </c>
      <c r="S540" s="4" t="s">
        <v>839</v>
      </c>
      <c r="T540" s="4" t="s">
        <v>309</v>
      </c>
      <c r="U540" s="10">
        <v>2.6</v>
      </c>
      <c r="V540" s="10">
        <v>16</v>
      </c>
      <c r="W540" s="10">
        <v>2133</v>
      </c>
      <c r="X540" s="10">
        <v>4</v>
      </c>
      <c r="Y540" s="10">
        <v>1256</v>
      </c>
      <c r="Z540" s="4" t="s">
        <v>34</v>
      </c>
      <c r="AA540" s="10">
        <v>8</v>
      </c>
      <c r="AB540" s="10">
        <v>1000</v>
      </c>
      <c r="AC540" s="4" t="s">
        <v>34</v>
      </c>
      <c r="AD540" s="4" t="s">
        <v>34</v>
      </c>
      <c r="AE540" s="10">
        <v>3</v>
      </c>
      <c r="AF540" s="4" t="s">
        <v>34</v>
      </c>
      <c r="AG540" s="4" t="s">
        <v>12</v>
      </c>
      <c r="AH540" s="10">
        <v>0</v>
      </c>
      <c r="AI540" s="10">
        <v>0</v>
      </c>
      <c r="AJ540" s="4" t="s">
        <v>12</v>
      </c>
      <c r="AK540" s="10"/>
      <c r="AL540" s="10">
        <v>3200</v>
      </c>
      <c r="AM540" s="10"/>
      <c r="AN540" s="4" t="s">
        <v>34</v>
      </c>
      <c r="AO540" s="4" t="s">
        <v>34</v>
      </c>
      <c r="AP540" s="4" t="s">
        <v>12</v>
      </c>
      <c r="AQ540" s="10">
        <v>1</v>
      </c>
      <c r="AR540" s="4"/>
      <c r="AS540" s="4" t="s">
        <v>34</v>
      </c>
      <c r="AT540" s="10">
        <v>1096</v>
      </c>
      <c r="AU540" s="10"/>
      <c r="AV540" s="14" t="s">
        <v>1668</v>
      </c>
      <c r="AW540" s="4" t="s">
        <v>1669</v>
      </c>
      <c r="AX540" s="12" t="s">
        <v>195</v>
      </c>
      <c r="AY540" s="22" t="s">
        <v>1653</v>
      </c>
    </row>
    <row r="541" spans="1:51" x14ac:dyDescent="0.25">
      <c r="A541" s="4" t="s">
        <v>837</v>
      </c>
      <c r="B541" s="4" t="s">
        <v>1651</v>
      </c>
      <c r="C541" s="4">
        <v>2.5299999999999998</v>
      </c>
      <c r="D541" s="10">
        <v>29.9</v>
      </c>
      <c r="E541" s="4"/>
      <c r="F541" s="10">
        <v>382.8</v>
      </c>
      <c r="G541" s="10">
        <v>259.8</v>
      </c>
      <c r="H541" s="4" t="s">
        <v>12</v>
      </c>
      <c r="I541" s="4" t="s">
        <v>1626</v>
      </c>
      <c r="J541" s="10">
        <v>15.6</v>
      </c>
      <c r="K541" s="4"/>
      <c r="L541" s="4" t="s">
        <v>12</v>
      </c>
      <c r="M541" s="4" t="s">
        <v>104</v>
      </c>
      <c r="N541" s="10">
        <v>3</v>
      </c>
      <c r="O541" s="4" t="s">
        <v>1627</v>
      </c>
      <c r="P541" s="4" t="s">
        <v>106</v>
      </c>
      <c r="Q541" s="4" t="s">
        <v>107</v>
      </c>
      <c r="R541" s="10">
        <v>4</v>
      </c>
      <c r="S541" s="4" t="s">
        <v>839</v>
      </c>
      <c r="T541" s="4" t="s">
        <v>309</v>
      </c>
      <c r="U541" s="10">
        <v>2.6</v>
      </c>
      <c r="V541" s="10">
        <v>16</v>
      </c>
      <c r="W541" s="10">
        <v>2133</v>
      </c>
      <c r="X541" s="10">
        <v>4</v>
      </c>
      <c r="Y541" s="10">
        <v>1256</v>
      </c>
      <c r="Z541" s="4" t="s">
        <v>34</v>
      </c>
      <c r="AA541" s="10">
        <v>8</v>
      </c>
      <c r="AB541" s="10">
        <v>1000</v>
      </c>
      <c r="AC541" s="4" t="s">
        <v>34</v>
      </c>
      <c r="AD541" s="4" t="s">
        <v>34</v>
      </c>
      <c r="AE541" s="10">
        <v>3</v>
      </c>
      <c r="AF541" s="4" t="s">
        <v>34</v>
      </c>
      <c r="AG541" s="4" t="s">
        <v>12</v>
      </c>
      <c r="AH541" s="10">
        <v>0</v>
      </c>
      <c r="AI541" s="10">
        <v>0</v>
      </c>
      <c r="AJ541" s="4" t="s">
        <v>12</v>
      </c>
      <c r="AK541" s="10"/>
      <c r="AL541" s="10">
        <v>3200</v>
      </c>
      <c r="AM541" s="10"/>
      <c r="AN541" s="4" t="s">
        <v>34</v>
      </c>
      <c r="AO541" s="4" t="s">
        <v>34</v>
      </c>
      <c r="AP541" s="4" t="s">
        <v>12</v>
      </c>
      <c r="AQ541" s="10">
        <v>1</v>
      </c>
      <c r="AR541" s="4"/>
      <c r="AS541" s="4" t="s">
        <v>34</v>
      </c>
      <c r="AT541" s="10">
        <v>1096</v>
      </c>
      <c r="AU541" s="10"/>
      <c r="AV541" s="14" t="s">
        <v>1664</v>
      </c>
      <c r="AW541" s="4" t="s">
        <v>1665</v>
      </c>
      <c r="AX541" s="12" t="s">
        <v>44</v>
      </c>
      <c r="AY541" s="22" t="s">
        <v>1653</v>
      </c>
    </row>
    <row r="542" spans="1:51" s="4" customFormat="1" ht="14.25" x14ac:dyDescent="0.2">
      <c r="A542" s="4" t="s">
        <v>837</v>
      </c>
      <c r="B542" s="4" t="s">
        <v>1651</v>
      </c>
      <c r="C542" s="4">
        <v>2.5299999999999998</v>
      </c>
      <c r="D542" s="10">
        <v>29.9</v>
      </c>
      <c r="F542" s="10">
        <v>382.8</v>
      </c>
      <c r="G542" s="10">
        <v>259.8</v>
      </c>
      <c r="H542" s="4" t="s">
        <v>12</v>
      </c>
      <c r="I542" s="4" t="s">
        <v>1626</v>
      </c>
      <c r="J542" s="10">
        <v>15.6</v>
      </c>
      <c r="L542" s="4" t="s">
        <v>12</v>
      </c>
      <c r="M542" s="4" t="s">
        <v>104</v>
      </c>
      <c r="N542" s="10">
        <v>3</v>
      </c>
      <c r="O542" s="4" t="s">
        <v>1627</v>
      </c>
      <c r="P542" s="4" t="s">
        <v>106</v>
      </c>
      <c r="Q542" s="4" t="s">
        <v>107</v>
      </c>
      <c r="R542" s="10">
        <v>4</v>
      </c>
      <c r="S542" s="4" t="s">
        <v>839</v>
      </c>
      <c r="T542" s="4" t="s">
        <v>309</v>
      </c>
      <c r="U542" s="10">
        <v>2.6</v>
      </c>
      <c r="V542" s="10">
        <v>16</v>
      </c>
      <c r="W542" s="10">
        <v>2133</v>
      </c>
      <c r="X542" s="10">
        <v>4</v>
      </c>
      <c r="Y542" s="10">
        <v>1256</v>
      </c>
      <c r="Z542" s="4" t="s">
        <v>34</v>
      </c>
      <c r="AA542" s="10">
        <v>8</v>
      </c>
      <c r="AB542" s="10">
        <v>1000</v>
      </c>
      <c r="AC542" s="4" t="s">
        <v>34</v>
      </c>
      <c r="AD542" s="4" t="s">
        <v>34</v>
      </c>
      <c r="AE542" s="10">
        <v>3</v>
      </c>
      <c r="AF542" s="4" t="s">
        <v>34</v>
      </c>
      <c r="AG542" s="4" t="s">
        <v>12</v>
      </c>
      <c r="AH542" s="10">
        <v>0</v>
      </c>
      <c r="AI542" s="10">
        <v>0</v>
      </c>
      <c r="AJ542" s="4" t="s">
        <v>12</v>
      </c>
      <c r="AK542" s="10"/>
      <c r="AL542" s="10">
        <v>3200</v>
      </c>
      <c r="AM542" s="10"/>
      <c r="AN542" s="4" t="s">
        <v>34</v>
      </c>
      <c r="AO542" s="4" t="s">
        <v>34</v>
      </c>
      <c r="AP542" s="4" t="s">
        <v>12</v>
      </c>
      <c r="AQ542" s="10">
        <v>1</v>
      </c>
      <c r="AS542" s="4" t="s">
        <v>34</v>
      </c>
      <c r="AT542" s="10">
        <v>1096</v>
      </c>
      <c r="AU542" s="10"/>
      <c r="AV542" s="14" t="s">
        <v>1701</v>
      </c>
      <c r="AW542" s="4" t="s">
        <v>1702</v>
      </c>
      <c r="AX542" s="12" t="s">
        <v>44</v>
      </c>
      <c r="AY542" s="9" t="s">
        <v>1697</v>
      </c>
    </row>
    <row r="543" spans="1:51" x14ac:dyDescent="0.25">
      <c r="A543" s="4" t="s">
        <v>837</v>
      </c>
      <c r="B543" s="4" t="s">
        <v>1651</v>
      </c>
      <c r="C543" s="4">
        <v>2.5299999999999998</v>
      </c>
      <c r="D543" s="10">
        <v>29.9</v>
      </c>
      <c r="E543" s="4"/>
      <c r="F543" s="10">
        <v>382.8</v>
      </c>
      <c r="G543" s="10">
        <v>259.8</v>
      </c>
      <c r="H543" s="4" t="s">
        <v>12</v>
      </c>
      <c r="I543" s="4" t="s">
        <v>1626</v>
      </c>
      <c r="J543" s="10">
        <v>15.6</v>
      </c>
      <c r="K543" s="4"/>
      <c r="L543" s="4" t="s">
        <v>12</v>
      </c>
      <c r="M543" s="4" t="s">
        <v>104</v>
      </c>
      <c r="N543" s="10">
        <v>3</v>
      </c>
      <c r="O543" s="4" t="s">
        <v>1627</v>
      </c>
      <c r="P543" s="4" t="s">
        <v>106</v>
      </c>
      <c r="Q543" s="4" t="s">
        <v>107</v>
      </c>
      <c r="R543" s="10">
        <v>4</v>
      </c>
      <c r="S543" s="4" t="s">
        <v>839</v>
      </c>
      <c r="T543" s="4" t="s">
        <v>309</v>
      </c>
      <c r="U543" s="10">
        <v>2.6</v>
      </c>
      <c r="V543" s="10">
        <v>16</v>
      </c>
      <c r="W543" s="10">
        <v>2133</v>
      </c>
      <c r="X543" s="10">
        <v>4</v>
      </c>
      <c r="Y543" s="10">
        <v>1256</v>
      </c>
      <c r="Z543" s="4" t="s">
        <v>34</v>
      </c>
      <c r="AA543" s="10">
        <v>8</v>
      </c>
      <c r="AB543" s="10">
        <v>1000</v>
      </c>
      <c r="AC543" s="4" t="s">
        <v>34</v>
      </c>
      <c r="AD543" s="4" t="s">
        <v>34</v>
      </c>
      <c r="AE543" s="10">
        <v>3</v>
      </c>
      <c r="AF543" s="4" t="s">
        <v>34</v>
      </c>
      <c r="AG543" s="4" t="s">
        <v>12</v>
      </c>
      <c r="AH543" s="10">
        <v>0</v>
      </c>
      <c r="AI543" s="10">
        <v>0</v>
      </c>
      <c r="AJ543" s="4" t="s">
        <v>12</v>
      </c>
      <c r="AK543" s="10"/>
      <c r="AL543" s="10">
        <v>3200</v>
      </c>
      <c r="AM543" s="10"/>
      <c r="AN543" s="4" t="s">
        <v>34</v>
      </c>
      <c r="AO543" s="4" t="s">
        <v>34</v>
      </c>
      <c r="AP543" s="4" t="s">
        <v>12</v>
      </c>
      <c r="AQ543" s="10">
        <v>1</v>
      </c>
      <c r="AR543" s="4"/>
      <c r="AS543" s="4" t="s">
        <v>34</v>
      </c>
      <c r="AT543" s="10">
        <v>1096</v>
      </c>
      <c r="AU543" s="10"/>
      <c r="AV543" s="14" t="s">
        <v>1687</v>
      </c>
      <c r="AW543" s="4" t="s">
        <v>1688</v>
      </c>
      <c r="AX543" s="12" t="s">
        <v>94</v>
      </c>
      <c r="AY543" s="22" t="s">
        <v>1653</v>
      </c>
    </row>
    <row r="544" spans="1:51" x14ac:dyDescent="0.25">
      <c r="A544" s="4" t="s">
        <v>837</v>
      </c>
      <c r="B544" s="4" t="s">
        <v>1651</v>
      </c>
      <c r="C544" s="4">
        <v>2.5299999999999998</v>
      </c>
      <c r="D544" s="10">
        <v>29.9</v>
      </c>
      <c r="E544" s="4"/>
      <c r="F544" s="10">
        <v>382.8</v>
      </c>
      <c r="G544" s="10">
        <v>259.8</v>
      </c>
      <c r="H544" s="4" t="s">
        <v>12</v>
      </c>
      <c r="I544" s="4" t="s">
        <v>1626</v>
      </c>
      <c r="J544" s="10">
        <v>15.6</v>
      </c>
      <c r="K544" s="4"/>
      <c r="L544" s="4" t="s">
        <v>12</v>
      </c>
      <c r="M544" s="4" t="s">
        <v>104</v>
      </c>
      <c r="N544" s="10">
        <v>3</v>
      </c>
      <c r="O544" s="4" t="s">
        <v>1627</v>
      </c>
      <c r="P544" s="4" t="s">
        <v>106</v>
      </c>
      <c r="Q544" s="4" t="s">
        <v>107</v>
      </c>
      <c r="R544" s="10">
        <v>4</v>
      </c>
      <c r="S544" s="4" t="s">
        <v>839</v>
      </c>
      <c r="T544" s="4" t="s">
        <v>309</v>
      </c>
      <c r="U544" s="10">
        <v>2.6</v>
      </c>
      <c r="V544" s="10">
        <v>16</v>
      </c>
      <c r="W544" s="10">
        <v>2133</v>
      </c>
      <c r="X544" s="10">
        <v>4</v>
      </c>
      <c r="Y544" s="10">
        <v>1256</v>
      </c>
      <c r="Z544" s="4" t="s">
        <v>34</v>
      </c>
      <c r="AA544" s="10">
        <v>8</v>
      </c>
      <c r="AB544" s="10">
        <v>1000</v>
      </c>
      <c r="AC544" s="4" t="s">
        <v>34</v>
      </c>
      <c r="AD544" s="4" t="s">
        <v>34</v>
      </c>
      <c r="AE544" s="10">
        <v>3</v>
      </c>
      <c r="AF544" s="4" t="s">
        <v>34</v>
      </c>
      <c r="AG544" s="4" t="s">
        <v>12</v>
      </c>
      <c r="AH544" s="10">
        <v>0</v>
      </c>
      <c r="AI544" s="10">
        <v>0</v>
      </c>
      <c r="AJ544" s="4" t="s">
        <v>12</v>
      </c>
      <c r="AK544" s="10"/>
      <c r="AL544" s="10">
        <v>3200</v>
      </c>
      <c r="AM544" s="10"/>
      <c r="AN544" s="4" t="s">
        <v>34</v>
      </c>
      <c r="AO544" s="4" t="s">
        <v>34</v>
      </c>
      <c r="AP544" s="4" t="s">
        <v>12</v>
      </c>
      <c r="AQ544" s="10">
        <v>1</v>
      </c>
      <c r="AR544" s="4"/>
      <c r="AS544" s="4" t="s">
        <v>34</v>
      </c>
      <c r="AT544" s="10">
        <v>1096</v>
      </c>
      <c r="AU544" s="10"/>
      <c r="AV544" s="14" t="s">
        <v>1703</v>
      </c>
      <c r="AW544" s="4" t="s">
        <v>1704</v>
      </c>
      <c r="AX544" s="12" t="s">
        <v>443</v>
      </c>
      <c r="AY544" s="9" t="s">
        <v>1697</v>
      </c>
    </row>
    <row r="545" spans="1:51" x14ac:dyDescent="0.25">
      <c r="A545" s="4" t="s">
        <v>837</v>
      </c>
      <c r="B545" s="4" t="s">
        <v>1651</v>
      </c>
      <c r="C545" s="4">
        <v>2.5299999999999998</v>
      </c>
      <c r="D545" s="10">
        <v>29.9</v>
      </c>
      <c r="E545" s="4"/>
      <c r="F545" s="10">
        <v>382.8</v>
      </c>
      <c r="G545" s="10">
        <v>259.8</v>
      </c>
      <c r="H545" s="4" t="s">
        <v>12</v>
      </c>
      <c r="I545" s="4" t="s">
        <v>1626</v>
      </c>
      <c r="J545" s="10">
        <v>15.6</v>
      </c>
      <c r="K545" s="4"/>
      <c r="L545" s="4" t="s">
        <v>12</v>
      </c>
      <c r="M545" s="4" t="s">
        <v>104</v>
      </c>
      <c r="N545" s="10">
        <v>3</v>
      </c>
      <c r="O545" s="4" t="s">
        <v>1627</v>
      </c>
      <c r="P545" s="4" t="s">
        <v>106</v>
      </c>
      <c r="Q545" s="4" t="s">
        <v>107</v>
      </c>
      <c r="R545" s="10">
        <v>4</v>
      </c>
      <c r="S545" s="4" t="s">
        <v>839</v>
      </c>
      <c r="T545" s="4" t="s">
        <v>309</v>
      </c>
      <c r="U545" s="10">
        <v>2.6</v>
      </c>
      <c r="V545" s="10">
        <v>16</v>
      </c>
      <c r="W545" s="10">
        <v>2133</v>
      </c>
      <c r="X545" s="10">
        <v>4</v>
      </c>
      <c r="Y545" s="10">
        <v>1256</v>
      </c>
      <c r="Z545" s="4" t="s">
        <v>34</v>
      </c>
      <c r="AA545" s="10">
        <v>8</v>
      </c>
      <c r="AB545" s="10">
        <v>1000</v>
      </c>
      <c r="AC545" s="4" t="s">
        <v>34</v>
      </c>
      <c r="AD545" s="4" t="s">
        <v>34</v>
      </c>
      <c r="AE545" s="10">
        <v>3</v>
      </c>
      <c r="AF545" s="4" t="s">
        <v>34</v>
      </c>
      <c r="AG545" s="4" t="s">
        <v>12</v>
      </c>
      <c r="AH545" s="10">
        <v>0</v>
      </c>
      <c r="AI545" s="10">
        <v>0</v>
      </c>
      <c r="AJ545" s="4" t="s">
        <v>12</v>
      </c>
      <c r="AK545" s="10"/>
      <c r="AL545" s="10">
        <v>3200</v>
      </c>
      <c r="AM545" s="10"/>
      <c r="AN545" s="4" t="s">
        <v>34</v>
      </c>
      <c r="AO545" s="4" t="s">
        <v>34</v>
      </c>
      <c r="AP545" s="4" t="s">
        <v>12</v>
      </c>
      <c r="AQ545" s="10">
        <v>1</v>
      </c>
      <c r="AR545" s="4"/>
      <c r="AS545" s="4" t="s">
        <v>34</v>
      </c>
      <c r="AT545" s="10">
        <v>1096</v>
      </c>
      <c r="AU545" s="10"/>
      <c r="AV545" s="14" t="s">
        <v>59</v>
      </c>
      <c r="AW545" s="4" t="s">
        <v>1656</v>
      </c>
      <c r="AX545" s="12" t="s">
        <v>3156</v>
      </c>
      <c r="AY545" s="22" t="s">
        <v>1653</v>
      </c>
    </row>
    <row r="546" spans="1:51" x14ac:dyDescent="0.25">
      <c r="A546" s="4" t="s">
        <v>837</v>
      </c>
      <c r="B546" s="4" t="s">
        <v>1651</v>
      </c>
      <c r="C546" s="4">
        <v>2.5299999999999998</v>
      </c>
      <c r="D546" s="10">
        <v>29.9</v>
      </c>
      <c r="E546" s="4"/>
      <c r="F546" s="10">
        <v>382.8</v>
      </c>
      <c r="G546" s="10">
        <v>259.8</v>
      </c>
      <c r="H546" s="4" t="s">
        <v>12</v>
      </c>
      <c r="I546" s="4" t="s">
        <v>1626</v>
      </c>
      <c r="J546" s="10">
        <v>15.6</v>
      </c>
      <c r="K546" s="4"/>
      <c r="L546" s="4" t="s">
        <v>12</v>
      </c>
      <c r="M546" s="4" t="s">
        <v>104</v>
      </c>
      <c r="N546" s="10">
        <v>3</v>
      </c>
      <c r="O546" s="4" t="s">
        <v>1627</v>
      </c>
      <c r="P546" s="4" t="s">
        <v>106</v>
      </c>
      <c r="Q546" s="4" t="s">
        <v>107</v>
      </c>
      <c r="R546" s="10">
        <v>4</v>
      </c>
      <c r="S546" s="4" t="s">
        <v>839</v>
      </c>
      <c r="T546" s="4" t="s">
        <v>309</v>
      </c>
      <c r="U546" s="10">
        <v>2.6</v>
      </c>
      <c r="V546" s="10">
        <v>16</v>
      </c>
      <c r="W546" s="10">
        <v>2133</v>
      </c>
      <c r="X546" s="10">
        <v>4</v>
      </c>
      <c r="Y546" s="10">
        <v>1256</v>
      </c>
      <c r="Z546" s="4" t="s">
        <v>34</v>
      </c>
      <c r="AA546" s="10">
        <v>8</v>
      </c>
      <c r="AB546" s="10">
        <v>1000</v>
      </c>
      <c r="AC546" s="4" t="s">
        <v>34</v>
      </c>
      <c r="AD546" s="4" t="s">
        <v>34</v>
      </c>
      <c r="AE546" s="10">
        <v>3</v>
      </c>
      <c r="AF546" s="4" t="s">
        <v>34</v>
      </c>
      <c r="AG546" s="4" t="s">
        <v>12</v>
      </c>
      <c r="AH546" s="10">
        <v>0</v>
      </c>
      <c r="AI546" s="10">
        <v>0</v>
      </c>
      <c r="AJ546" s="4" t="s">
        <v>12</v>
      </c>
      <c r="AK546" s="10"/>
      <c r="AL546" s="10">
        <v>3200</v>
      </c>
      <c r="AM546" s="10"/>
      <c r="AN546" s="4" t="s">
        <v>34</v>
      </c>
      <c r="AO546" s="4" t="s">
        <v>34</v>
      </c>
      <c r="AP546" s="4" t="s">
        <v>12</v>
      </c>
      <c r="AQ546" s="10">
        <v>1</v>
      </c>
      <c r="AR546" s="4"/>
      <c r="AS546" s="4" t="s">
        <v>34</v>
      </c>
      <c r="AT546" s="10">
        <v>1096</v>
      </c>
      <c r="AU546" s="10"/>
      <c r="AV546" s="14" t="s">
        <v>59</v>
      </c>
      <c r="AW546" s="4" t="s">
        <v>1657</v>
      </c>
      <c r="AX546" s="12" t="s">
        <v>3156</v>
      </c>
      <c r="AY546" s="22" t="s">
        <v>1653</v>
      </c>
    </row>
    <row r="547" spans="1:51" x14ac:dyDescent="0.25">
      <c r="A547" s="4" t="s">
        <v>837</v>
      </c>
      <c r="B547" s="4" t="s">
        <v>1651</v>
      </c>
      <c r="C547" s="4">
        <v>2.5299999999999998</v>
      </c>
      <c r="D547" s="10">
        <v>29.9</v>
      </c>
      <c r="E547" s="4"/>
      <c r="F547" s="10">
        <v>382.8</v>
      </c>
      <c r="G547" s="10">
        <v>259.8</v>
      </c>
      <c r="H547" s="4" t="s">
        <v>12</v>
      </c>
      <c r="I547" s="4" t="s">
        <v>1626</v>
      </c>
      <c r="J547" s="10">
        <v>15.6</v>
      </c>
      <c r="K547" s="4"/>
      <c r="L547" s="4" t="s">
        <v>12</v>
      </c>
      <c r="M547" s="4" t="s">
        <v>104</v>
      </c>
      <c r="N547" s="10">
        <v>3</v>
      </c>
      <c r="O547" s="4" t="s">
        <v>1627</v>
      </c>
      <c r="P547" s="4" t="s">
        <v>106</v>
      </c>
      <c r="Q547" s="4" t="s">
        <v>107</v>
      </c>
      <c r="R547" s="10">
        <v>4</v>
      </c>
      <c r="S547" s="4" t="s">
        <v>839</v>
      </c>
      <c r="T547" s="4" t="s">
        <v>309</v>
      </c>
      <c r="U547" s="10">
        <v>2.6</v>
      </c>
      <c r="V547" s="10">
        <v>16</v>
      </c>
      <c r="W547" s="10">
        <v>2133</v>
      </c>
      <c r="X547" s="10">
        <v>4</v>
      </c>
      <c r="Y547" s="10">
        <v>1256</v>
      </c>
      <c r="Z547" s="4" t="s">
        <v>34</v>
      </c>
      <c r="AA547" s="10">
        <v>8</v>
      </c>
      <c r="AB547" s="10">
        <v>1000</v>
      </c>
      <c r="AC547" s="4" t="s">
        <v>34</v>
      </c>
      <c r="AD547" s="4" t="s">
        <v>34</v>
      </c>
      <c r="AE547" s="10">
        <v>3</v>
      </c>
      <c r="AF547" s="4" t="s">
        <v>34</v>
      </c>
      <c r="AG547" s="4" t="s">
        <v>12</v>
      </c>
      <c r="AH547" s="10">
        <v>0</v>
      </c>
      <c r="AI547" s="10">
        <v>0</v>
      </c>
      <c r="AJ547" s="4" t="s">
        <v>12</v>
      </c>
      <c r="AK547" s="10"/>
      <c r="AL547" s="10">
        <v>3200</v>
      </c>
      <c r="AM547" s="10"/>
      <c r="AN547" s="4" t="s">
        <v>34</v>
      </c>
      <c r="AO547" s="4" t="s">
        <v>34</v>
      </c>
      <c r="AP547" s="4" t="s">
        <v>12</v>
      </c>
      <c r="AQ547" s="10">
        <v>1</v>
      </c>
      <c r="AR547" s="4"/>
      <c r="AS547" s="4" t="s">
        <v>34</v>
      </c>
      <c r="AT547" s="10">
        <v>1096</v>
      </c>
      <c r="AU547" s="10"/>
      <c r="AV547" s="14" t="s">
        <v>1662</v>
      </c>
      <c r="AW547" s="4" t="s">
        <v>1663</v>
      </c>
      <c r="AX547" s="12" t="s">
        <v>3156</v>
      </c>
      <c r="AY547" s="22" t="s">
        <v>1653</v>
      </c>
    </row>
    <row r="548" spans="1:51" x14ac:dyDescent="0.25">
      <c r="A548" s="4" t="s">
        <v>837</v>
      </c>
      <c r="B548" s="4" t="s">
        <v>1651</v>
      </c>
      <c r="C548" s="4">
        <v>2.5299999999999998</v>
      </c>
      <c r="D548" s="10">
        <v>29.9</v>
      </c>
      <c r="E548" s="4"/>
      <c r="F548" s="10">
        <v>382.8</v>
      </c>
      <c r="G548" s="10">
        <v>259.8</v>
      </c>
      <c r="H548" s="4" t="s">
        <v>12</v>
      </c>
      <c r="I548" s="4" t="s">
        <v>1626</v>
      </c>
      <c r="J548" s="10">
        <v>15.6</v>
      </c>
      <c r="K548" s="4"/>
      <c r="L548" s="4" t="s">
        <v>12</v>
      </c>
      <c r="M548" s="4" t="s">
        <v>104</v>
      </c>
      <c r="N548" s="10">
        <v>3</v>
      </c>
      <c r="O548" s="4" t="s">
        <v>1627</v>
      </c>
      <c r="P548" s="4" t="s">
        <v>106</v>
      </c>
      <c r="Q548" s="4" t="s">
        <v>107</v>
      </c>
      <c r="R548" s="10">
        <v>4</v>
      </c>
      <c r="S548" s="4" t="s">
        <v>839</v>
      </c>
      <c r="T548" s="4" t="s">
        <v>309</v>
      </c>
      <c r="U548" s="10">
        <v>2.6</v>
      </c>
      <c r="V548" s="10">
        <v>16</v>
      </c>
      <c r="W548" s="10">
        <v>2133</v>
      </c>
      <c r="X548" s="10">
        <v>4</v>
      </c>
      <c r="Y548" s="10">
        <v>1256</v>
      </c>
      <c r="Z548" s="4" t="s">
        <v>34</v>
      </c>
      <c r="AA548" s="10">
        <v>8</v>
      </c>
      <c r="AB548" s="10">
        <v>1000</v>
      </c>
      <c r="AC548" s="4" t="s">
        <v>34</v>
      </c>
      <c r="AD548" s="4" t="s">
        <v>34</v>
      </c>
      <c r="AE548" s="10">
        <v>3</v>
      </c>
      <c r="AF548" s="4" t="s">
        <v>34</v>
      </c>
      <c r="AG548" s="4" t="s">
        <v>12</v>
      </c>
      <c r="AH548" s="10">
        <v>0</v>
      </c>
      <c r="AI548" s="10">
        <v>0</v>
      </c>
      <c r="AJ548" s="4" t="s">
        <v>12</v>
      </c>
      <c r="AK548" s="10"/>
      <c r="AL548" s="10">
        <v>3200</v>
      </c>
      <c r="AM548" s="10"/>
      <c r="AN548" s="4" t="s">
        <v>34</v>
      </c>
      <c r="AO548" s="4" t="s">
        <v>34</v>
      </c>
      <c r="AP548" s="4" t="s">
        <v>12</v>
      </c>
      <c r="AQ548" s="10">
        <v>1</v>
      </c>
      <c r="AR548" s="4"/>
      <c r="AS548" s="4" t="s">
        <v>34</v>
      </c>
      <c r="AT548" s="10">
        <v>1096</v>
      </c>
      <c r="AU548" s="10"/>
      <c r="AW548" s="4" t="s">
        <v>1672</v>
      </c>
      <c r="AX548" s="12" t="s">
        <v>3156</v>
      </c>
      <c r="AY548" s="22" t="s">
        <v>1653</v>
      </c>
    </row>
    <row r="549" spans="1:51" x14ac:dyDescent="0.25">
      <c r="A549" s="4" t="s">
        <v>837</v>
      </c>
      <c r="B549" s="4" t="s">
        <v>1651</v>
      </c>
      <c r="C549" s="4">
        <v>2.5299999999999998</v>
      </c>
      <c r="D549" s="10">
        <v>29.9</v>
      </c>
      <c r="E549" s="4"/>
      <c r="F549" s="10">
        <v>382.8</v>
      </c>
      <c r="G549" s="10">
        <v>259.8</v>
      </c>
      <c r="H549" s="4" t="s">
        <v>12</v>
      </c>
      <c r="I549" s="4" t="s">
        <v>1626</v>
      </c>
      <c r="J549" s="10">
        <v>15.6</v>
      </c>
      <c r="K549" s="4"/>
      <c r="L549" s="4" t="s">
        <v>12</v>
      </c>
      <c r="M549" s="4" t="s">
        <v>104</v>
      </c>
      <c r="N549" s="10">
        <v>3</v>
      </c>
      <c r="O549" s="4" t="s">
        <v>1627</v>
      </c>
      <c r="P549" s="4" t="s">
        <v>106</v>
      </c>
      <c r="Q549" s="4" t="s">
        <v>107</v>
      </c>
      <c r="R549" s="10">
        <v>4</v>
      </c>
      <c r="S549" s="4" t="s">
        <v>839</v>
      </c>
      <c r="T549" s="4" t="s">
        <v>309</v>
      </c>
      <c r="U549" s="10">
        <v>2.6</v>
      </c>
      <c r="V549" s="10">
        <v>16</v>
      </c>
      <c r="W549" s="10">
        <v>2133</v>
      </c>
      <c r="X549" s="10">
        <v>4</v>
      </c>
      <c r="Y549" s="10">
        <v>1256</v>
      </c>
      <c r="Z549" s="4" t="s">
        <v>34</v>
      </c>
      <c r="AA549" s="10">
        <v>8</v>
      </c>
      <c r="AB549" s="10">
        <v>1000</v>
      </c>
      <c r="AC549" s="4" t="s">
        <v>34</v>
      </c>
      <c r="AD549" s="4" t="s">
        <v>34</v>
      </c>
      <c r="AE549" s="10">
        <v>3</v>
      </c>
      <c r="AF549" s="4" t="s">
        <v>34</v>
      </c>
      <c r="AG549" s="4" t="s">
        <v>12</v>
      </c>
      <c r="AH549" s="10">
        <v>0</v>
      </c>
      <c r="AI549" s="10">
        <v>0</v>
      </c>
      <c r="AJ549" s="4" t="s">
        <v>12</v>
      </c>
      <c r="AK549" s="10"/>
      <c r="AL549" s="10">
        <v>3200</v>
      </c>
      <c r="AM549" s="10"/>
      <c r="AN549" s="4" t="s">
        <v>34</v>
      </c>
      <c r="AO549" s="4" t="s">
        <v>34</v>
      </c>
      <c r="AP549" s="4" t="s">
        <v>12</v>
      </c>
      <c r="AQ549" s="10">
        <v>1</v>
      </c>
      <c r="AR549" s="4"/>
      <c r="AS549" s="4" t="s">
        <v>34</v>
      </c>
      <c r="AT549" s="10">
        <v>1096</v>
      </c>
      <c r="AU549" s="10"/>
      <c r="AV549" s="14" t="s">
        <v>1676</v>
      </c>
      <c r="AW549" s="4" t="s">
        <v>1677</v>
      </c>
      <c r="AX549" s="12" t="s">
        <v>3156</v>
      </c>
      <c r="AY549" s="22" t="s">
        <v>1653</v>
      </c>
    </row>
    <row r="550" spans="1:51" x14ac:dyDescent="0.25">
      <c r="A550" s="4" t="s">
        <v>837</v>
      </c>
      <c r="B550" s="4" t="s">
        <v>1651</v>
      </c>
      <c r="C550" s="4">
        <v>2.5299999999999998</v>
      </c>
      <c r="D550" s="10">
        <v>29.9</v>
      </c>
      <c r="E550" s="4"/>
      <c r="F550" s="10">
        <v>382.8</v>
      </c>
      <c r="G550" s="10">
        <v>259.8</v>
      </c>
      <c r="H550" s="4" t="s">
        <v>12</v>
      </c>
      <c r="I550" s="4" t="s">
        <v>1626</v>
      </c>
      <c r="J550" s="10">
        <v>15.6</v>
      </c>
      <c r="K550" s="4"/>
      <c r="L550" s="4" t="s">
        <v>12</v>
      </c>
      <c r="M550" s="4" t="s">
        <v>104</v>
      </c>
      <c r="N550" s="10">
        <v>3</v>
      </c>
      <c r="O550" s="4" t="s">
        <v>1627</v>
      </c>
      <c r="P550" s="4" t="s">
        <v>106</v>
      </c>
      <c r="Q550" s="4" t="s">
        <v>107</v>
      </c>
      <c r="R550" s="10">
        <v>4</v>
      </c>
      <c r="S550" s="4" t="s">
        <v>839</v>
      </c>
      <c r="T550" s="4" t="s">
        <v>309</v>
      </c>
      <c r="U550" s="10">
        <v>2.6</v>
      </c>
      <c r="V550" s="10">
        <v>16</v>
      </c>
      <c r="W550" s="10">
        <v>2133</v>
      </c>
      <c r="X550" s="10">
        <v>4</v>
      </c>
      <c r="Y550" s="10">
        <v>1256</v>
      </c>
      <c r="Z550" s="4" t="s">
        <v>34</v>
      </c>
      <c r="AA550" s="10">
        <v>8</v>
      </c>
      <c r="AB550" s="10">
        <v>1000</v>
      </c>
      <c r="AC550" s="4" t="s">
        <v>34</v>
      </c>
      <c r="AD550" s="4" t="s">
        <v>34</v>
      </c>
      <c r="AE550" s="10">
        <v>3</v>
      </c>
      <c r="AF550" s="4" t="s">
        <v>34</v>
      </c>
      <c r="AG550" s="4" t="s">
        <v>12</v>
      </c>
      <c r="AH550" s="10">
        <v>0</v>
      </c>
      <c r="AI550" s="10">
        <v>0</v>
      </c>
      <c r="AJ550" s="4" t="s">
        <v>12</v>
      </c>
      <c r="AK550" s="10"/>
      <c r="AL550" s="10">
        <v>3200</v>
      </c>
      <c r="AM550" s="10"/>
      <c r="AN550" s="4" t="s">
        <v>34</v>
      </c>
      <c r="AO550" s="4" t="s">
        <v>34</v>
      </c>
      <c r="AP550" s="4" t="s">
        <v>12</v>
      </c>
      <c r="AQ550" s="10">
        <v>1</v>
      </c>
      <c r="AR550" s="4"/>
      <c r="AS550" s="4" t="s">
        <v>34</v>
      </c>
      <c r="AT550" s="10">
        <v>1096</v>
      </c>
      <c r="AU550" s="10"/>
      <c r="AV550" s="14" t="s">
        <v>1666</v>
      </c>
      <c r="AW550" s="4" t="s">
        <v>1667</v>
      </c>
      <c r="AX550" s="12" t="s">
        <v>222</v>
      </c>
      <c r="AY550" s="22" t="s">
        <v>1653</v>
      </c>
    </row>
    <row r="551" spans="1:51" x14ac:dyDescent="0.25">
      <c r="A551" s="4" t="s">
        <v>837</v>
      </c>
      <c r="B551" s="4" t="s">
        <v>1651</v>
      </c>
      <c r="C551" s="4">
        <v>2.5299999999999998</v>
      </c>
      <c r="D551" s="10">
        <v>29.9</v>
      </c>
      <c r="E551" s="4"/>
      <c r="F551" s="10">
        <v>382.8</v>
      </c>
      <c r="G551" s="10">
        <v>259.8</v>
      </c>
      <c r="H551" s="4" t="s">
        <v>12</v>
      </c>
      <c r="I551" s="4" t="s">
        <v>1626</v>
      </c>
      <c r="J551" s="10">
        <v>15.6</v>
      </c>
      <c r="K551" s="4"/>
      <c r="L551" s="4" t="s">
        <v>12</v>
      </c>
      <c r="M551" s="4" t="s">
        <v>104</v>
      </c>
      <c r="N551" s="10">
        <v>3</v>
      </c>
      <c r="O551" s="4" t="s">
        <v>1627</v>
      </c>
      <c r="P551" s="4" t="s">
        <v>106</v>
      </c>
      <c r="Q551" s="4" t="s">
        <v>107</v>
      </c>
      <c r="R551" s="10">
        <v>4</v>
      </c>
      <c r="S551" s="4" t="s">
        <v>839</v>
      </c>
      <c r="T551" s="4" t="s">
        <v>309</v>
      </c>
      <c r="U551" s="10">
        <v>2.6</v>
      </c>
      <c r="V551" s="10">
        <v>16</v>
      </c>
      <c r="W551" s="10">
        <v>2133</v>
      </c>
      <c r="X551" s="10">
        <v>4</v>
      </c>
      <c r="Y551" s="10">
        <v>1256</v>
      </c>
      <c r="Z551" s="4" t="s">
        <v>34</v>
      </c>
      <c r="AA551" s="10">
        <v>8</v>
      </c>
      <c r="AB551" s="10">
        <v>1000</v>
      </c>
      <c r="AC551" s="4" t="s">
        <v>34</v>
      </c>
      <c r="AD551" s="4" t="s">
        <v>34</v>
      </c>
      <c r="AE551" s="10">
        <v>3</v>
      </c>
      <c r="AF551" s="4" t="s">
        <v>34</v>
      </c>
      <c r="AG551" s="4" t="s">
        <v>12</v>
      </c>
      <c r="AH551" s="10">
        <v>0</v>
      </c>
      <c r="AI551" s="10">
        <v>0</v>
      </c>
      <c r="AJ551" s="4" t="s">
        <v>12</v>
      </c>
      <c r="AK551" s="10"/>
      <c r="AL551" s="10">
        <v>3200</v>
      </c>
      <c r="AM551" s="10"/>
      <c r="AN551" s="4" t="s">
        <v>34</v>
      </c>
      <c r="AO551" s="4" t="s">
        <v>34</v>
      </c>
      <c r="AP551" s="4" t="s">
        <v>12</v>
      </c>
      <c r="AQ551" s="10">
        <v>1</v>
      </c>
      <c r="AR551" s="4"/>
      <c r="AS551" s="4" t="s">
        <v>34</v>
      </c>
      <c r="AT551" s="10">
        <v>1096</v>
      </c>
      <c r="AU551" s="10"/>
      <c r="AV551" s="14" t="s">
        <v>1678</v>
      </c>
      <c r="AW551" s="4" t="s">
        <v>1679</v>
      </c>
      <c r="AX551" s="12" t="s">
        <v>1680</v>
      </c>
      <c r="AY551" s="22" t="s">
        <v>1653</v>
      </c>
    </row>
    <row r="552" spans="1:51" x14ac:dyDescent="0.25">
      <c r="A552" s="4" t="s">
        <v>837</v>
      </c>
      <c r="B552" s="4" t="s">
        <v>1651</v>
      </c>
      <c r="C552" s="4">
        <v>2.5299999999999998</v>
      </c>
      <c r="D552" s="10">
        <v>29.9</v>
      </c>
      <c r="E552" s="4"/>
      <c r="F552" s="10">
        <v>382.8</v>
      </c>
      <c r="G552" s="10">
        <v>259.8</v>
      </c>
      <c r="H552" s="4" t="s">
        <v>12</v>
      </c>
      <c r="I552" s="4" t="s">
        <v>1626</v>
      </c>
      <c r="J552" s="10">
        <v>15.6</v>
      </c>
      <c r="K552" s="4"/>
      <c r="L552" s="4" t="s">
        <v>12</v>
      </c>
      <c r="M552" s="4" t="s">
        <v>104</v>
      </c>
      <c r="N552" s="10">
        <v>3</v>
      </c>
      <c r="O552" s="4" t="s">
        <v>1627</v>
      </c>
      <c r="P552" s="4" t="s">
        <v>106</v>
      </c>
      <c r="Q552" s="4" t="s">
        <v>107</v>
      </c>
      <c r="R552" s="10">
        <v>4</v>
      </c>
      <c r="S552" s="4" t="s">
        <v>839</v>
      </c>
      <c r="T552" s="4" t="s">
        <v>309</v>
      </c>
      <c r="U552" s="10">
        <v>2.6</v>
      </c>
      <c r="V552" s="10">
        <v>16</v>
      </c>
      <c r="W552" s="10">
        <v>2133</v>
      </c>
      <c r="X552" s="10">
        <v>4</v>
      </c>
      <c r="Y552" s="10">
        <v>1256</v>
      </c>
      <c r="Z552" s="4" t="s">
        <v>34</v>
      </c>
      <c r="AA552" s="10">
        <v>8</v>
      </c>
      <c r="AB552" s="10">
        <v>1000</v>
      </c>
      <c r="AC552" s="4" t="s">
        <v>34</v>
      </c>
      <c r="AD552" s="4" t="s">
        <v>34</v>
      </c>
      <c r="AE552" s="10">
        <v>3</v>
      </c>
      <c r="AF552" s="4" t="s">
        <v>34</v>
      </c>
      <c r="AG552" s="4" t="s">
        <v>12</v>
      </c>
      <c r="AH552" s="10">
        <v>0</v>
      </c>
      <c r="AI552" s="10">
        <v>0</v>
      </c>
      <c r="AJ552" s="4" t="s">
        <v>12</v>
      </c>
      <c r="AK552" s="10"/>
      <c r="AL552" s="10">
        <v>3200</v>
      </c>
      <c r="AM552" s="10"/>
      <c r="AN552" s="4" t="s">
        <v>34</v>
      </c>
      <c r="AO552" s="4" t="s">
        <v>34</v>
      </c>
      <c r="AP552" s="4" t="s">
        <v>12</v>
      </c>
      <c r="AQ552" s="10">
        <v>1</v>
      </c>
      <c r="AR552" s="4"/>
      <c r="AS552" s="4" t="s">
        <v>34</v>
      </c>
      <c r="AT552" s="10">
        <v>1096</v>
      </c>
      <c r="AU552" s="10"/>
      <c r="AV552" s="14" t="s">
        <v>1699</v>
      </c>
      <c r="AW552" s="4" t="s">
        <v>2704</v>
      </c>
      <c r="AX552" s="12" t="s">
        <v>1680</v>
      </c>
      <c r="AY552" s="9" t="s">
        <v>1697</v>
      </c>
    </row>
    <row r="553" spans="1:51" x14ac:dyDescent="0.25">
      <c r="A553" s="4" t="s">
        <v>837</v>
      </c>
      <c r="B553" s="4" t="s">
        <v>2033</v>
      </c>
      <c r="C553" s="10">
        <v>2.2000000000000002</v>
      </c>
      <c r="D553" s="10">
        <v>23</v>
      </c>
      <c r="E553" s="4"/>
      <c r="F553" s="10">
        <v>378</v>
      </c>
      <c r="G553" s="10">
        <v>253</v>
      </c>
      <c r="H553" s="4" t="s">
        <v>34</v>
      </c>
      <c r="I553" s="4" t="s">
        <v>260</v>
      </c>
      <c r="J553" s="10">
        <v>15.6</v>
      </c>
      <c r="K553" s="4"/>
      <c r="L553" s="4" t="s">
        <v>34</v>
      </c>
      <c r="M553" s="4" t="s">
        <v>121</v>
      </c>
      <c r="N553" s="10"/>
      <c r="O553" s="4" t="s">
        <v>1108</v>
      </c>
      <c r="P553" s="4" t="s">
        <v>106</v>
      </c>
      <c r="Q553" s="4" t="s">
        <v>107</v>
      </c>
      <c r="R553" s="10">
        <v>2</v>
      </c>
      <c r="S553" s="4" t="s">
        <v>1109</v>
      </c>
      <c r="T553" s="4" t="s">
        <v>309</v>
      </c>
      <c r="U553" s="10">
        <v>2.2999999999999998</v>
      </c>
      <c r="V553" s="10">
        <v>4</v>
      </c>
      <c r="W553" s="10">
        <v>2133</v>
      </c>
      <c r="X553" s="10">
        <v>2</v>
      </c>
      <c r="Y553" s="10">
        <v>512</v>
      </c>
      <c r="Z553" s="4" t="s">
        <v>34</v>
      </c>
      <c r="AA553" s="10">
        <v>4</v>
      </c>
      <c r="AB553" s="10">
        <v>512</v>
      </c>
      <c r="AC553" s="4" t="s">
        <v>34</v>
      </c>
      <c r="AD553" s="4" t="s">
        <v>34</v>
      </c>
      <c r="AE553" s="10">
        <v>2</v>
      </c>
      <c r="AF553" s="4" t="s">
        <v>34</v>
      </c>
      <c r="AG553" s="4" t="s">
        <v>12</v>
      </c>
      <c r="AH553" s="10">
        <v>0</v>
      </c>
      <c r="AI553" s="10">
        <v>1</v>
      </c>
      <c r="AJ553" s="4" t="s">
        <v>12</v>
      </c>
      <c r="AK553" s="10">
        <v>6</v>
      </c>
      <c r="AL553" s="10"/>
      <c r="AM553" s="10">
        <v>38</v>
      </c>
      <c r="AN553" s="4" t="s">
        <v>34</v>
      </c>
      <c r="AO553" s="4"/>
      <c r="AP553" s="4" t="s">
        <v>12</v>
      </c>
      <c r="AQ553" s="10"/>
      <c r="AR553" s="4"/>
      <c r="AS553" s="4" t="s">
        <v>34</v>
      </c>
      <c r="AT553" s="10">
        <v>967</v>
      </c>
      <c r="AU553" s="10"/>
      <c r="AV553" s="14" t="s">
        <v>1957</v>
      </c>
      <c r="AW553" s="4" t="s">
        <v>1958</v>
      </c>
      <c r="AX553" s="12" t="s">
        <v>339</v>
      </c>
      <c r="AY553" s="9" t="s">
        <v>1959</v>
      </c>
    </row>
    <row r="554" spans="1:51" x14ac:dyDescent="0.25">
      <c r="A554" s="4" t="s">
        <v>837</v>
      </c>
      <c r="B554" s="4" t="s">
        <v>2033</v>
      </c>
      <c r="C554" s="10">
        <v>2.2000000000000002</v>
      </c>
      <c r="D554" s="10">
        <v>23</v>
      </c>
      <c r="E554" s="4"/>
      <c r="F554" s="10">
        <v>378</v>
      </c>
      <c r="G554" s="10">
        <v>253</v>
      </c>
      <c r="H554" s="4" t="s">
        <v>34</v>
      </c>
      <c r="I554" s="4" t="s">
        <v>260</v>
      </c>
      <c r="J554" s="10">
        <v>15.6</v>
      </c>
      <c r="K554" s="4"/>
      <c r="L554" s="4" t="s">
        <v>34</v>
      </c>
      <c r="M554" s="4" t="s">
        <v>121</v>
      </c>
      <c r="N554" s="10"/>
      <c r="O554" s="4" t="s">
        <v>1108</v>
      </c>
      <c r="P554" s="4" t="s">
        <v>106</v>
      </c>
      <c r="Q554" s="4" t="s">
        <v>107</v>
      </c>
      <c r="R554" s="10">
        <v>2</v>
      </c>
      <c r="S554" s="4" t="s">
        <v>1109</v>
      </c>
      <c r="T554" s="4" t="s">
        <v>309</v>
      </c>
      <c r="U554" s="10">
        <v>2.2999999999999998</v>
      </c>
      <c r="V554" s="10">
        <v>4</v>
      </c>
      <c r="W554" s="10">
        <v>2133</v>
      </c>
      <c r="X554" s="10">
        <v>2</v>
      </c>
      <c r="Y554" s="10">
        <v>512</v>
      </c>
      <c r="Z554" s="4" t="s">
        <v>34</v>
      </c>
      <c r="AA554" s="10">
        <v>4</v>
      </c>
      <c r="AB554" s="10">
        <v>512</v>
      </c>
      <c r="AC554" s="4" t="s">
        <v>34</v>
      </c>
      <c r="AD554" s="4" t="s">
        <v>34</v>
      </c>
      <c r="AE554" s="10">
        <v>2</v>
      </c>
      <c r="AF554" s="4" t="s">
        <v>34</v>
      </c>
      <c r="AG554" s="4" t="s">
        <v>12</v>
      </c>
      <c r="AH554" s="10">
        <v>0</v>
      </c>
      <c r="AI554" s="10">
        <v>1</v>
      </c>
      <c r="AJ554" s="4" t="s">
        <v>12</v>
      </c>
      <c r="AK554" s="10">
        <v>6</v>
      </c>
      <c r="AL554" s="10"/>
      <c r="AM554" s="10">
        <v>38</v>
      </c>
      <c r="AN554" s="4" t="s">
        <v>34</v>
      </c>
      <c r="AO554" s="4"/>
      <c r="AP554" s="4" t="s">
        <v>12</v>
      </c>
      <c r="AQ554" s="10"/>
      <c r="AR554" s="4"/>
      <c r="AS554" s="4" t="s">
        <v>34</v>
      </c>
      <c r="AT554" s="10">
        <v>967</v>
      </c>
      <c r="AU554" s="10"/>
      <c r="AV554" s="14" t="s">
        <v>1969</v>
      </c>
      <c r="AW554" s="4" t="s">
        <v>1970</v>
      </c>
      <c r="AX554" s="12" t="s">
        <v>339</v>
      </c>
      <c r="AY554" s="9" t="s">
        <v>1963</v>
      </c>
    </row>
    <row r="555" spans="1:51" x14ac:dyDescent="0.25">
      <c r="A555" s="4" t="s">
        <v>837</v>
      </c>
      <c r="B555" s="4" t="s">
        <v>2033</v>
      </c>
      <c r="C555" s="10">
        <v>2.2000000000000002</v>
      </c>
      <c r="D555" s="10">
        <v>23</v>
      </c>
      <c r="E555" s="4"/>
      <c r="F555" s="10">
        <v>378</v>
      </c>
      <c r="G555" s="10">
        <v>253</v>
      </c>
      <c r="H555" s="4" t="s">
        <v>34</v>
      </c>
      <c r="I555" s="4" t="s">
        <v>260</v>
      </c>
      <c r="J555" s="10">
        <v>15.6</v>
      </c>
      <c r="K555" s="4"/>
      <c r="L555" s="4" t="s">
        <v>34</v>
      </c>
      <c r="M555" s="4" t="s">
        <v>121</v>
      </c>
      <c r="N555" s="10"/>
      <c r="O555" s="4" t="s">
        <v>1108</v>
      </c>
      <c r="P555" s="4" t="s">
        <v>106</v>
      </c>
      <c r="Q555" s="4" t="s">
        <v>107</v>
      </c>
      <c r="R555" s="10">
        <v>2</v>
      </c>
      <c r="S555" s="4" t="s">
        <v>1109</v>
      </c>
      <c r="T555" s="4" t="s">
        <v>309</v>
      </c>
      <c r="U555" s="10">
        <v>2.2999999999999998</v>
      </c>
      <c r="V555" s="10">
        <v>4</v>
      </c>
      <c r="W555" s="10">
        <v>2133</v>
      </c>
      <c r="X555" s="10">
        <v>2</v>
      </c>
      <c r="Y555" s="10">
        <v>512</v>
      </c>
      <c r="Z555" s="4" t="s">
        <v>34</v>
      </c>
      <c r="AA555" s="10">
        <v>4</v>
      </c>
      <c r="AB555" s="10">
        <v>512</v>
      </c>
      <c r="AC555" s="4" t="s">
        <v>34</v>
      </c>
      <c r="AD555" s="4" t="s">
        <v>34</v>
      </c>
      <c r="AE555" s="10">
        <v>2</v>
      </c>
      <c r="AF555" s="4" t="s">
        <v>34</v>
      </c>
      <c r="AG555" s="4" t="s">
        <v>12</v>
      </c>
      <c r="AH555" s="10">
        <v>0</v>
      </c>
      <c r="AI555" s="10">
        <v>1</v>
      </c>
      <c r="AJ555" s="4" t="s">
        <v>12</v>
      </c>
      <c r="AK555" s="10">
        <v>6</v>
      </c>
      <c r="AL555" s="10"/>
      <c r="AM555" s="10">
        <v>38</v>
      </c>
      <c r="AN555" s="4" t="s">
        <v>34</v>
      </c>
      <c r="AO555" s="4"/>
      <c r="AP555" s="4" t="s">
        <v>12</v>
      </c>
      <c r="AQ555" s="10"/>
      <c r="AR555" s="4"/>
      <c r="AS555" s="4" t="s">
        <v>34</v>
      </c>
      <c r="AT555" s="10">
        <v>967</v>
      </c>
      <c r="AU555" s="10"/>
      <c r="AV555" s="14" t="s">
        <v>1985</v>
      </c>
      <c r="AW555" s="4" t="s">
        <v>1986</v>
      </c>
      <c r="AX555" s="12" t="s">
        <v>339</v>
      </c>
      <c r="AY555" s="9" t="s">
        <v>1982</v>
      </c>
    </row>
    <row r="556" spans="1:51" x14ac:dyDescent="0.25">
      <c r="A556" s="4" t="s">
        <v>837</v>
      </c>
      <c r="B556" s="4" t="s">
        <v>2033</v>
      </c>
      <c r="C556" s="10">
        <v>2.2000000000000002</v>
      </c>
      <c r="D556" s="10">
        <v>23</v>
      </c>
      <c r="E556" s="4"/>
      <c r="F556" s="10">
        <v>378</v>
      </c>
      <c r="G556" s="10">
        <v>253</v>
      </c>
      <c r="H556" s="4" t="s">
        <v>34</v>
      </c>
      <c r="I556" s="4" t="s">
        <v>260</v>
      </c>
      <c r="J556" s="10">
        <v>15.6</v>
      </c>
      <c r="K556" s="4"/>
      <c r="L556" s="4" t="s">
        <v>34</v>
      </c>
      <c r="M556" s="4" t="s">
        <v>121</v>
      </c>
      <c r="N556" s="10"/>
      <c r="O556" s="4" t="s">
        <v>1108</v>
      </c>
      <c r="P556" s="4" t="s">
        <v>106</v>
      </c>
      <c r="Q556" s="4" t="s">
        <v>107</v>
      </c>
      <c r="R556" s="10">
        <v>2</v>
      </c>
      <c r="S556" s="4" t="s">
        <v>1109</v>
      </c>
      <c r="T556" s="4" t="s">
        <v>309</v>
      </c>
      <c r="U556" s="10">
        <v>2.2999999999999998</v>
      </c>
      <c r="V556" s="10">
        <v>4</v>
      </c>
      <c r="W556" s="10">
        <v>2133</v>
      </c>
      <c r="X556" s="10">
        <v>2</v>
      </c>
      <c r="Y556" s="10">
        <v>512</v>
      </c>
      <c r="Z556" s="4" t="s">
        <v>34</v>
      </c>
      <c r="AA556" s="10">
        <v>4</v>
      </c>
      <c r="AB556" s="10">
        <v>512</v>
      </c>
      <c r="AC556" s="4" t="s">
        <v>34</v>
      </c>
      <c r="AD556" s="4" t="s">
        <v>34</v>
      </c>
      <c r="AE556" s="10">
        <v>2</v>
      </c>
      <c r="AF556" s="4" t="s">
        <v>34</v>
      </c>
      <c r="AG556" s="4" t="s">
        <v>12</v>
      </c>
      <c r="AH556" s="10">
        <v>0</v>
      </c>
      <c r="AI556" s="10">
        <v>1</v>
      </c>
      <c r="AJ556" s="4" t="s">
        <v>12</v>
      </c>
      <c r="AK556" s="10">
        <v>6</v>
      </c>
      <c r="AL556" s="10"/>
      <c r="AM556" s="10">
        <v>38</v>
      </c>
      <c r="AN556" s="4" t="s">
        <v>34</v>
      </c>
      <c r="AO556" s="4"/>
      <c r="AP556" s="4" t="s">
        <v>12</v>
      </c>
      <c r="AQ556" s="10"/>
      <c r="AR556" s="4"/>
      <c r="AS556" s="4" t="s">
        <v>34</v>
      </c>
      <c r="AT556" s="10">
        <v>967</v>
      </c>
      <c r="AU556" s="10"/>
      <c r="AV556" s="14" t="s">
        <v>780</v>
      </c>
      <c r="AW556" s="4" t="s">
        <v>1955</v>
      </c>
      <c r="AX556" s="12" t="s">
        <v>3427</v>
      </c>
      <c r="AY556" s="9" t="s">
        <v>1956</v>
      </c>
    </row>
    <row r="557" spans="1:51" x14ac:dyDescent="0.25">
      <c r="A557" s="4" t="s">
        <v>837</v>
      </c>
      <c r="B557" s="4" t="s">
        <v>2033</v>
      </c>
      <c r="C557" s="10">
        <v>2.2000000000000002</v>
      </c>
      <c r="D557" s="10">
        <v>23</v>
      </c>
      <c r="E557" s="4"/>
      <c r="F557" s="10">
        <v>378</v>
      </c>
      <c r="G557" s="10">
        <v>253</v>
      </c>
      <c r="H557" s="4" t="s">
        <v>34</v>
      </c>
      <c r="I557" s="4" t="s">
        <v>260</v>
      </c>
      <c r="J557" s="10">
        <v>15.6</v>
      </c>
      <c r="K557" s="4"/>
      <c r="L557" s="4" t="s">
        <v>34</v>
      </c>
      <c r="M557" s="4" t="s">
        <v>121</v>
      </c>
      <c r="N557" s="10"/>
      <c r="O557" s="4" t="s">
        <v>1108</v>
      </c>
      <c r="P557" s="4" t="s">
        <v>106</v>
      </c>
      <c r="Q557" s="4" t="s">
        <v>107</v>
      </c>
      <c r="R557" s="10">
        <v>2</v>
      </c>
      <c r="S557" s="4" t="s">
        <v>1109</v>
      </c>
      <c r="T557" s="4" t="s">
        <v>309</v>
      </c>
      <c r="U557" s="10">
        <v>2.2999999999999998</v>
      </c>
      <c r="V557" s="10">
        <v>4</v>
      </c>
      <c r="W557" s="10">
        <v>2133</v>
      </c>
      <c r="X557" s="10">
        <v>2</v>
      </c>
      <c r="Y557" s="10">
        <v>512</v>
      </c>
      <c r="Z557" s="4" t="s">
        <v>34</v>
      </c>
      <c r="AA557" s="10">
        <v>4</v>
      </c>
      <c r="AB557" s="10">
        <v>512</v>
      </c>
      <c r="AC557" s="4" t="s">
        <v>34</v>
      </c>
      <c r="AD557" s="4" t="s">
        <v>34</v>
      </c>
      <c r="AE557" s="10">
        <v>2</v>
      </c>
      <c r="AF557" s="4" t="s">
        <v>34</v>
      </c>
      <c r="AG557" s="4" t="s">
        <v>12</v>
      </c>
      <c r="AH557" s="10">
        <v>0</v>
      </c>
      <c r="AI557" s="10">
        <v>1</v>
      </c>
      <c r="AJ557" s="4" t="s">
        <v>12</v>
      </c>
      <c r="AK557" s="10">
        <v>6</v>
      </c>
      <c r="AL557" s="10"/>
      <c r="AM557" s="10">
        <v>38</v>
      </c>
      <c r="AN557" s="4" t="s">
        <v>34</v>
      </c>
      <c r="AO557" s="4"/>
      <c r="AP557" s="4" t="s">
        <v>12</v>
      </c>
      <c r="AQ557" s="10"/>
      <c r="AR557" s="4"/>
      <c r="AS557" s="4" t="s">
        <v>34</v>
      </c>
      <c r="AT557" s="10">
        <v>967</v>
      </c>
      <c r="AU557" s="10"/>
      <c r="AV557" s="14" t="s">
        <v>1966</v>
      </c>
      <c r="AW557" s="4" t="s">
        <v>1967</v>
      </c>
      <c r="AX557" s="12" t="s">
        <v>1968</v>
      </c>
      <c r="AY557" s="9" t="s">
        <v>1963</v>
      </c>
    </row>
    <row r="558" spans="1:51" x14ac:dyDescent="0.25">
      <c r="A558" s="4" t="s">
        <v>837</v>
      </c>
      <c r="B558" s="4" t="s">
        <v>2033</v>
      </c>
      <c r="C558" s="10">
        <v>2.2000000000000002</v>
      </c>
      <c r="D558" s="10">
        <v>23</v>
      </c>
      <c r="E558" s="4"/>
      <c r="F558" s="10">
        <v>378</v>
      </c>
      <c r="G558" s="10">
        <v>253</v>
      </c>
      <c r="H558" s="4" t="s">
        <v>34</v>
      </c>
      <c r="I558" s="4" t="s">
        <v>260</v>
      </c>
      <c r="J558" s="10">
        <v>15.6</v>
      </c>
      <c r="K558" s="4"/>
      <c r="L558" s="4" t="s">
        <v>34</v>
      </c>
      <c r="M558" s="4" t="s">
        <v>121</v>
      </c>
      <c r="N558" s="10"/>
      <c r="O558" s="4" t="s">
        <v>1108</v>
      </c>
      <c r="P558" s="4" t="s">
        <v>106</v>
      </c>
      <c r="Q558" s="4" t="s">
        <v>107</v>
      </c>
      <c r="R558" s="10">
        <v>2</v>
      </c>
      <c r="S558" s="4" t="s">
        <v>1109</v>
      </c>
      <c r="T558" s="4" t="s">
        <v>309</v>
      </c>
      <c r="U558" s="10">
        <v>2.2999999999999998</v>
      </c>
      <c r="V558" s="10">
        <v>4</v>
      </c>
      <c r="W558" s="10">
        <v>2133</v>
      </c>
      <c r="X558" s="10">
        <v>2</v>
      </c>
      <c r="Y558" s="10">
        <v>512</v>
      </c>
      <c r="Z558" s="4" t="s">
        <v>34</v>
      </c>
      <c r="AA558" s="10">
        <v>4</v>
      </c>
      <c r="AB558" s="10">
        <v>512</v>
      </c>
      <c r="AC558" s="4" t="s">
        <v>34</v>
      </c>
      <c r="AD558" s="4" t="s">
        <v>34</v>
      </c>
      <c r="AE558" s="10">
        <v>2</v>
      </c>
      <c r="AF558" s="4" t="s">
        <v>34</v>
      </c>
      <c r="AG558" s="4" t="s">
        <v>12</v>
      </c>
      <c r="AH558" s="10">
        <v>0</v>
      </c>
      <c r="AI558" s="10">
        <v>1</v>
      </c>
      <c r="AJ558" s="4" t="s">
        <v>12</v>
      </c>
      <c r="AK558" s="10">
        <v>6</v>
      </c>
      <c r="AL558" s="10"/>
      <c r="AM558" s="10">
        <v>38</v>
      </c>
      <c r="AN558" s="4" t="s">
        <v>34</v>
      </c>
      <c r="AO558" s="4"/>
      <c r="AP558" s="4" t="s">
        <v>12</v>
      </c>
      <c r="AQ558" s="10"/>
      <c r="AR558" s="4"/>
      <c r="AS558" s="4" t="s">
        <v>34</v>
      </c>
      <c r="AT558" s="10">
        <v>967</v>
      </c>
      <c r="AU558" s="10"/>
      <c r="AV558" s="14" t="s">
        <v>115</v>
      </c>
      <c r="AW558" s="4" t="s">
        <v>1951</v>
      </c>
      <c r="AX558" s="12" t="s">
        <v>863</v>
      </c>
      <c r="AY558" s="9" t="s">
        <v>1952</v>
      </c>
    </row>
    <row r="559" spans="1:51" x14ac:dyDescent="0.25">
      <c r="A559" s="4" t="s">
        <v>837</v>
      </c>
      <c r="B559" s="4" t="s">
        <v>2033</v>
      </c>
      <c r="C559" s="10">
        <v>2.2000000000000002</v>
      </c>
      <c r="D559" s="10">
        <v>23</v>
      </c>
      <c r="E559" s="4"/>
      <c r="F559" s="10">
        <v>378</v>
      </c>
      <c r="G559" s="10">
        <v>253</v>
      </c>
      <c r="H559" s="4" t="s">
        <v>34</v>
      </c>
      <c r="I559" s="4" t="s">
        <v>260</v>
      </c>
      <c r="J559" s="10">
        <v>15.6</v>
      </c>
      <c r="K559" s="4"/>
      <c r="L559" s="4" t="s">
        <v>34</v>
      </c>
      <c r="M559" s="4" t="s">
        <v>121</v>
      </c>
      <c r="N559" s="10"/>
      <c r="O559" s="4" t="s">
        <v>1108</v>
      </c>
      <c r="P559" s="4" t="s">
        <v>106</v>
      </c>
      <c r="Q559" s="4" t="s">
        <v>107</v>
      </c>
      <c r="R559" s="10">
        <v>2</v>
      </c>
      <c r="S559" s="4" t="s">
        <v>1109</v>
      </c>
      <c r="T559" s="4" t="s">
        <v>309</v>
      </c>
      <c r="U559" s="10">
        <v>2.2999999999999998</v>
      </c>
      <c r="V559" s="10">
        <v>4</v>
      </c>
      <c r="W559" s="10">
        <v>2133</v>
      </c>
      <c r="X559" s="10">
        <v>2</v>
      </c>
      <c r="Y559" s="10">
        <v>512</v>
      </c>
      <c r="Z559" s="4" t="s">
        <v>34</v>
      </c>
      <c r="AA559" s="10">
        <v>4</v>
      </c>
      <c r="AB559" s="10">
        <v>512</v>
      </c>
      <c r="AC559" s="4" t="s">
        <v>34</v>
      </c>
      <c r="AD559" s="4" t="s">
        <v>34</v>
      </c>
      <c r="AE559" s="10">
        <v>2</v>
      </c>
      <c r="AF559" s="4" t="s">
        <v>34</v>
      </c>
      <c r="AG559" s="4" t="s">
        <v>12</v>
      </c>
      <c r="AH559" s="10">
        <v>0</v>
      </c>
      <c r="AI559" s="10">
        <v>1</v>
      </c>
      <c r="AJ559" s="4" t="s">
        <v>12</v>
      </c>
      <c r="AK559" s="10">
        <v>6</v>
      </c>
      <c r="AL559" s="10"/>
      <c r="AM559" s="10">
        <v>38</v>
      </c>
      <c r="AN559" s="4" t="s">
        <v>34</v>
      </c>
      <c r="AO559" s="4"/>
      <c r="AP559" s="4" t="s">
        <v>12</v>
      </c>
      <c r="AQ559" s="10"/>
      <c r="AR559" s="4"/>
      <c r="AS559" s="4" t="s">
        <v>34</v>
      </c>
      <c r="AT559" s="10">
        <v>967</v>
      </c>
      <c r="AU559" s="10"/>
      <c r="AV559" s="14" t="s">
        <v>1964</v>
      </c>
      <c r="AW559" s="4" t="s">
        <v>1965</v>
      </c>
      <c r="AX559" s="12" t="s">
        <v>863</v>
      </c>
      <c r="AY559" s="9" t="s">
        <v>1963</v>
      </c>
    </row>
    <row r="560" spans="1:51" x14ac:dyDescent="0.25">
      <c r="A560" s="4" t="s">
        <v>837</v>
      </c>
      <c r="B560" s="4" t="s">
        <v>2033</v>
      </c>
      <c r="C560" s="10">
        <v>2.2000000000000002</v>
      </c>
      <c r="D560" s="10">
        <v>23</v>
      </c>
      <c r="E560" s="4"/>
      <c r="F560" s="10">
        <v>378</v>
      </c>
      <c r="G560" s="10">
        <v>253</v>
      </c>
      <c r="H560" s="4" t="s">
        <v>34</v>
      </c>
      <c r="I560" s="4" t="s">
        <v>260</v>
      </c>
      <c r="J560" s="10">
        <v>15.6</v>
      </c>
      <c r="K560" s="4"/>
      <c r="L560" s="4" t="s">
        <v>34</v>
      </c>
      <c r="M560" s="4" t="s">
        <v>121</v>
      </c>
      <c r="N560" s="10"/>
      <c r="O560" s="4" t="s">
        <v>1108</v>
      </c>
      <c r="P560" s="4" t="s">
        <v>106</v>
      </c>
      <c r="Q560" s="4" t="s">
        <v>107</v>
      </c>
      <c r="R560" s="10">
        <v>2</v>
      </c>
      <c r="S560" s="4" t="s">
        <v>1109</v>
      </c>
      <c r="T560" s="4" t="s">
        <v>309</v>
      </c>
      <c r="U560" s="10">
        <v>2.2999999999999998</v>
      </c>
      <c r="V560" s="10">
        <v>4</v>
      </c>
      <c r="W560" s="10">
        <v>2133</v>
      </c>
      <c r="X560" s="10">
        <v>2</v>
      </c>
      <c r="Y560" s="10">
        <v>512</v>
      </c>
      <c r="Z560" s="4" t="s">
        <v>34</v>
      </c>
      <c r="AA560" s="10">
        <v>4</v>
      </c>
      <c r="AB560" s="10">
        <v>512</v>
      </c>
      <c r="AC560" s="4" t="s">
        <v>34</v>
      </c>
      <c r="AD560" s="4" t="s">
        <v>34</v>
      </c>
      <c r="AE560" s="10">
        <v>2</v>
      </c>
      <c r="AF560" s="4" t="s">
        <v>34</v>
      </c>
      <c r="AG560" s="4" t="s">
        <v>12</v>
      </c>
      <c r="AH560" s="10">
        <v>0</v>
      </c>
      <c r="AI560" s="10">
        <v>1</v>
      </c>
      <c r="AJ560" s="4" t="s">
        <v>12</v>
      </c>
      <c r="AK560" s="10">
        <v>6</v>
      </c>
      <c r="AL560" s="10"/>
      <c r="AM560" s="10">
        <v>38</v>
      </c>
      <c r="AN560" s="4" t="s">
        <v>34</v>
      </c>
      <c r="AO560" s="4"/>
      <c r="AP560" s="4" t="s">
        <v>12</v>
      </c>
      <c r="AQ560" s="10"/>
      <c r="AR560" s="4"/>
      <c r="AS560" s="4" t="s">
        <v>34</v>
      </c>
      <c r="AT560" s="10">
        <v>967</v>
      </c>
      <c r="AU560" s="10"/>
      <c r="AV560" s="14" t="s">
        <v>1973</v>
      </c>
      <c r="AW560" s="4" t="s">
        <v>1974</v>
      </c>
      <c r="AX560" s="12" t="s">
        <v>1975</v>
      </c>
      <c r="AY560" s="9" t="s">
        <v>1976</v>
      </c>
    </row>
    <row r="561" spans="1:51" x14ac:dyDescent="0.25">
      <c r="A561" s="4" t="s">
        <v>837</v>
      </c>
      <c r="B561" s="4" t="s">
        <v>2033</v>
      </c>
      <c r="C561" s="10">
        <v>2.2000000000000002</v>
      </c>
      <c r="D561" s="10">
        <v>23</v>
      </c>
      <c r="E561" s="4"/>
      <c r="F561" s="10">
        <v>378</v>
      </c>
      <c r="G561" s="10">
        <v>253</v>
      </c>
      <c r="H561" s="4" t="s">
        <v>34</v>
      </c>
      <c r="I561" s="4" t="s">
        <v>260</v>
      </c>
      <c r="J561" s="10">
        <v>15.6</v>
      </c>
      <c r="K561" s="4"/>
      <c r="L561" s="4" t="s">
        <v>34</v>
      </c>
      <c r="M561" s="4" t="s">
        <v>121</v>
      </c>
      <c r="N561" s="10"/>
      <c r="O561" s="4" t="s">
        <v>1108</v>
      </c>
      <c r="P561" s="4" t="s">
        <v>106</v>
      </c>
      <c r="Q561" s="4" t="s">
        <v>107</v>
      </c>
      <c r="R561" s="10">
        <v>2</v>
      </c>
      <c r="S561" s="4" t="s">
        <v>1109</v>
      </c>
      <c r="T561" s="4" t="s">
        <v>309</v>
      </c>
      <c r="U561" s="10">
        <v>2.2999999999999998</v>
      </c>
      <c r="V561" s="10">
        <v>4</v>
      </c>
      <c r="W561" s="10">
        <v>2133</v>
      </c>
      <c r="X561" s="10">
        <v>2</v>
      </c>
      <c r="Y561" s="10">
        <v>512</v>
      </c>
      <c r="Z561" s="4" t="s">
        <v>34</v>
      </c>
      <c r="AA561" s="10">
        <v>4</v>
      </c>
      <c r="AB561" s="10">
        <v>512</v>
      </c>
      <c r="AC561" s="4" t="s">
        <v>34</v>
      </c>
      <c r="AD561" s="4" t="s">
        <v>34</v>
      </c>
      <c r="AE561" s="10">
        <v>2</v>
      </c>
      <c r="AF561" s="4" t="s">
        <v>34</v>
      </c>
      <c r="AG561" s="4" t="s">
        <v>12</v>
      </c>
      <c r="AH561" s="10">
        <v>0</v>
      </c>
      <c r="AI561" s="10">
        <v>1</v>
      </c>
      <c r="AJ561" s="4" t="s">
        <v>12</v>
      </c>
      <c r="AK561" s="10">
        <v>6</v>
      </c>
      <c r="AL561" s="10"/>
      <c r="AM561" s="10">
        <v>38</v>
      </c>
      <c r="AN561" s="4" t="s">
        <v>34</v>
      </c>
      <c r="AO561" s="4"/>
      <c r="AP561" s="4" t="s">
        <v>12</v>
      </c>
      <c r="AQ561" s="10"/>
      <c r="AR561" s="4"/>
      <c r="AS561" s="4" t="s">
        <v>34</v>
      </c>
      <c r="AT561" s="10">
        <v>967</v>
      </c>
      <c r="AU561" s="10"/>
      <c r="AV561" s="14" t="s">
        <v>1953</v>
      </c>
      <c r="AW561" s="4" t="s">
        <v>1954</v>
      </c>
      <c r="AX561" s="12" t="s">
        <v>44</v>
      </c>
      <c r="AY561" s="22" t="s">
        <v>1952</v>
      </c>
    </row>
    <row r="562" spans="1:51" x14ac:dyDescent="0.25">
      <c r="A562" s="4" t="s">
        <v>837</v>
      </c>
      <c r="B562" s="4" t="s">
        <v>2033</v>
      </c>
      <c r="C562" s="10">
        <v>2.2000000000000002</v>
      </c>
      <c r="D562" s="10">
        <v>23</v>
      </c>
      <c r="E562" s="4"/>
      <c r="F562" s="10">
        <v>378</v>
      </c>
      <c r="G562" s="10">
        <v>253</v>
      </c>
      <c r="H562" s="4" t="s">
        <v>34</v>
      </c>
      <c r="I562" s="4" t="s">
        <v>260</v>
      </c>
      <c r="J562" s="10">
        <v>15.6</v>
      </c>
      <c r="K562" s="4"/>
      <c r="L562" s="4" t="s">
        <v>34</v>
      </c>
      <c r="M562" s="4" t="s">
        <v>121</v>
      </c>
      <c r="N562" s="10"/>
      <c r="O562" s="4" t="s">
        <v>1108</v>
      </c>
      <c r="P562" s="4" t="s">
        <v>106</v>
      </c>
      <c r="Q562" s="4" t="s">
        <v>107</v>
      </c>
      <c r="R562" s="10">
        <v>2</v>
      </c>
      <c r="S562" s="4" t="s">
        <v>1109</v>
      </c>
      <c r="T562" s="4" t="s">
        <v>309</v>
      </c>
      <c r="U562" s="10">
        <v>2.2999999999999998</v>
      </c>
      <c r="V562" s="10">
        <v>4</v>
      </c>
      <c r="W562" s="10">
        <v>2133</v>
      </c>
      <c r="X562" s="10">
        <v>2</v>
      </c>
      <c r="Y562" s="10">
        <v>512</v>
      </c>
      <c r="Z562" s="4" t="s">
        <v>34</v>
      </c>
      <c r="AA562" s="10">
        <v>4</v>
      </c>
      <c r="AB562" s="10">
        <v>512</v>
      </c>
      <c r="AC562" s="4" t="s">
        <v>34</v>
      </c>
      <c r="AD562" s="4" t="s">
        <v>34</v>
      </c>
      <c r="AE562" s="10">
        <v>2</v>
      </c>
      <c r="AF562" s="4" t="s">
        <v>34</v>
      </c>
      <c r="AG562" s="4" t="s">
        <v>12</v>
      </c>
      <c r="AH562" s="10">
        <v>0</v>
      </c>
      <c r="AI562" s="10">
        <v>1</v>
      </c>
      <c r="AJ562" s="4" t="s">
        <v>12</v>
      </c>
      <c r="AK562" s="10">
        <v>6</v>
      </c>
      <c r="AL562" s="10"/>
      <c r="AM562" s="10">
        <v>38</v>
      </c>
      <c r="AN562" s="4" t="s">
        <v>34</v>
      </c>
      <c r="AO562" s="4"/>
      <c r="AP562" s="4" t="s">
        <v>12</v>
      </c>
      <c r="AQ562" s="10"/>
      <c r="AR562" s="4"/>
      <c r="AS562" s="4" t="s">
        <v>34</v>
      </c>
      <c r="AT562" s="10">
        <v>967</v>
      </c>
      <c r="AU562" s="10"/>
      <c r="AV562" s="14" t="s">
        <v>1980</v>
      </c>
      <c r="AW562" s="4" t="s">
        <v>1981</v>
      </c>
      <c r="AX562" s="12" t="s">
        <v>44</v>
      </c>
      <c r="AY562" s="9" t="s">
        <v>1982</v>
      </c>
    </row>
    <row r="563" spans="1:51" x14ac:dyDescent="0.25">
      <c r="A563" s="4" t="s">
        <v>837</v>
      </c>
      <c r="B563" s="4" t="s">
        <v>2033</v>
      </c>
      <c r="C563" s="10">
        <v>2.2000000000000002</v>
      </c>
      <c r="D563" s="10">
        <v>23</v>
      </c>
      <c r="E563" s="4"/>
      <c r="F563" s="10">
        <v>378</v>
      </c>
      <c r="G563" s="10">
        <v>253</v>
      </c>
      <c r="H563" s="4" t="s">
        <v>34</v>
      </c>
      <c r="I563" s="4" t="s">
        <v>260</v>
      </c>
      <c r="J563" s="10">
        <v>15.6</v>
      </c>
      <c r="K563" s="4"/>
      <c r="L563" s="4" t="s">
        <v>34</v>
      </c>
      <c r="M563" s="4" t="s">
        <v>121</v>
      </c>
      <c r="N563" s="10"/>
      <c r="O563" s="4" t="s">
        <v>1108</v>
      </c>
      <c r="P563" s="4" t="s">
        <v>106</v>
      </c>
      <c r="Q563" s="4" t="s">
        <v>107</v>
      </c>
      <c r="R563" s="10">
        <v>2</v>
      </c>
      <c r="S563" s="4" t="s">
        <v>1109</v>
      </c>
      <c r="T563" s="4" t="s">
        <v>309</v>
      </c>
      <c r="U563" s="10">
        <v>2.2999999999999998</v>
      </c>
      <c r="V563" s="10">
        <v>4</v>
      </c>
      <c r="W563" s="10">
        <v>2133</v>
      </c>
      <c r="X563" s="10">
        <v>2</v>
      </c>
      <c r="Y563" s="10">
        <v>512</v>
      </c>
      <c r="Z563" s="4" t="s">
        <v>34</v>
      </c>
      <c r="AA563" s="10">
        <v>4</v>
      </c>
      <c r="AB563" s="10">
        <v>512</v>
      </c>
      <c r="AC563" s="4" t="s">
        <v>34</v>
      </c>
      <c r="AD563" s="4" t="s">
        <v>34</v>
      </c>
      <c r="AE563" s="10">
        <v>2</v>
      </c>
      <c r="AF563" s="4" t="s">
        <v>34</v>
      </c>
      <c r="AG563" s="4" t="s">
        <v>12</v>
      </c>
      <c r="AH563" s="10">
        <v>0</v>
      </c>
      <c r="AI563" s="10">
        <v>1</v>
      </c>
      <c r="AJ563" s="4" t="s">
        <v>12</v>
      </c>
      <c r="AK563" s="10">
        <v>6</v>
      </c>
      <c r="AL563" s="10"/>
      <c r="AM563" s="10">
        <v>38</v>
      </c>
      <c r="AN563" s="4" t="s">
        <v>34</v>
      </c>
      <c r="AO563" s="4"/>
      <c r="AP563" s="4" t="s">
        <v>12</v>
      </c>
      <c r="AQ563" s="10"/>
      <c r="AR563" s="4"/>
      <c r="AS563" s="4" t="s">
        <v>34</v>
      </c>
      <c r="AT563" s="10">
        <v>967</v>
      </c>
      <c r="AU563" s="10"/>
      <c r="AV563" s="14" t="s">
        <v>1971</v>
      </c>
      <c r="AW563" s="4" t="s">
        <v>1972</v>
      </c>
      <c r="AX563" s="12" t="s">
        <v>3970</v>
      </c>
      <c r="AY563" s="9" t="s">
        <v>1963</v>
      </c>
    </row>
    <row r="564" spans="1:51" x14ac:dyDescent="0.25">
      <c r="A564" s="4" t="s">
        <v>837</v>
      </c>
      <c r="B564" s="4" t="s">
        <v>2033</v>
      </c>
      <c r="C564" s="10">
        <v>2.2000000000000002</v>
      </c>
      <c r="D564" s="10">
        <v>23</v>
      </c>
      <c r="E564" s="4"/>
      <c r="F564" s="10">
        <v>378</v>
      </c>
      <c r="G564" s="10">
        <v>253</v>
      </c>
      <c r="H564" s="4" t="s">
        <v>34</v>
      </c>
      <c r="I564" s="4" t="s">
        <v>260</v>
      </c>
      <c r="J564" s="10">
        <v>15.6</v>
      </c>
      <c r="K564" s="4"/>
      <c r="L564" s="4" t="s">
        <v>34</v>
      </c>
      <c r="M564" s="4" t="s">
        <v>121</v>
      </c>
      <c r="N564" s="10"/>
      <c r="O564" s="4" t="s">
        <v>1108</v>
      </c>
      <c r="P564" s="4" t="s">
        <v>106</v>
      </c>
      <c r="Q564" s="4" t="s">
        <v>107</v>
      </c>
      <c r="R564" s="10">
        <v>2</v>
      </c>
      <c r="S564" s="4" t="s">
        <v>1109</v>
      </c>
      <c r="T564" s="4" t="s">
        <v>309</v>
      </c>
      <c r="U564" s="10">
        <v>2.2999999999999998</v>
      </c>
      <c r="V564" s="10">
        <v>4</v>
      </c>
      <c r="W564" s="10">
        <v>2133</v>
      </c>
      <c r="X564" s="10">
        <v>2</v>
      </c>
      <c r="Y564" s="10">
        <v>512</v>
      </c>
      <c r="Z564" s="4" t="s">
        <v>34</v>
      </c>
      <c r="AA564" s="10">
        <v>4</v>
      </c>
      <c r="AB564" s="10">
        <v>512</v>
      </c>
      <c r="AC564" s="4" t="s">
        <v>34</v>
      </c>
      <c r="AD564" s="4" t="s">
        <v>34</v>
      </c>
      <c r="AE564" s="10">
        <v>2</v>
      </c>
      <c r="AF564" s="4" t="s">
        <v>34</v>
      </c>
      <c r="AG564" s="4" t="s">
        <v>12</v>
      </c>
      <c r="AH564" s="10">
        <v>0</v>
      </c>
      <c r="AI564" s="10">
        <v>1</v>
      </c>
      <c r="AJ564" s="4" t="s">
        <v>12</v>
      </c>
      <c r="AK564" s="10">
        <v>6</v>
      </c>
      <c r="AL564" s="10"/>
      <c r="AM564" s="10">
        <v>38</v>
      </c>
      <c r="AN564" s="4" t="s">
        <v>34</v>
      </c>
      <c r="AO564" s="4"/>
      <c r="AP564" s="4" t="s">
        <v>12</v>
      </c>
      <c r="AQ564" s="10"/>
      <c r="AR564" s="4"/>
      <c r="AS564" s="4" t="s">
        <v>34</v>
      </c>
      <c r="AT564" s="10">
        <v>967</v>
      </c>
      <c r="AU564" s="10"/>
      <c r="AV564" s="14" t="s">
        <v>1960</v>
      </c>
      <c r="AW564" s="4" t="s">
        <v>1961</v>
      </c>
      <c r="AX564" s="12" t="s">
        <v>420</v>
      </c>
      <c r="AY564" s="9" t="s">
        <v>1959</v>
      </c>
    </row>
    <row r="565" spans="1:51" x14ac:dyDescent="0.25">
      <c r="A565" s="4" t="s">
        <v>837</v>
      </c>
      <c r="B565" s="4" t="s">
        <v>2033</v>
      </c>
      <c r="C565" s="10">
        <v>2.2000000000000002</v>
      </c>
      <c r="D565" s="10">
        <v>23</v>
      </c>
      <c r="E565" s="4"/>
      <c r="F565" s="10">
        <v>378</v>
      </c>
      <c r="G565" s="10">
        <v>253</v>
      </c>
      <c r="H565" s="4" t="s">
        <v>34</v>
      </c>
      <c r="I565" s="4" t="s">
        <v>260</v>
      </c>
      <c r="J565" s="10">
        <v>15.6</v>
      </c>
      <c r="K565" s="4"/>
      <c r="L565" s="4" t="s">
        <v>34</v>
      </c>
      <c r="M565" s="4" t="s">
        <v>121</v>
      </c>
      <c r="N565" s="10"/>
      <c r="O565" s="4" t="s">
        <v>1108</v>
      </c>
      <c r="P565" s="4" t="s">
        <v>106</v>
      </c>
      <c r="Q565" s="4" t="s">
        <v>107</v>
      </c>
      <c r="R565" s="10">
        <v>2</v>
      </c>
      <c r="S565" s="4" t="s">
        <v>1109</v>
      </c>
      <c r="T565" s="4" t="s">
        <v>309</v>
      </c>
      <c r="U565" s="10">
        <v>2.2999999999999998</v>
      </c>
      <c r="V565" s="10">
        <v>4</v>
      </c>
      <c r="W565" s="10">
        <v>2133</v>
      </c>
      <c r="X565" s="10">
        <v>2</v>
      </c>
      <c r="Y565" s="10">
        <v>512</v>
      </c>
      <c r="Z565" s="4" t="s">
        <v>34</v>
      </c>
      <c r="AA565" s="10">
        <v>4</v>
      </c>
      <c r="AB565" s="10">
        <v>512</v>
      </c>
      <c r="AC565" s="4" t="s">
        <v>34</v>
      </c>
      <c r="AD565" s="4" t="s">
        <v>34</v>
      </c>
      <c r="AE565" s="10">
        <v>2</v>
      </c>
      <c r="AF565" s="4" t="s">
        <v>34</v>
      </c>
      <c r="AG565" s="4" t="s">
        <v>12</v>
      </c>
      <c r="AH565" s="10">
        <v>0</v>
      </c>
      <c r="AI565" s="10">
        <v>1</v>
      </c>
      <c r="AJ565" s="4" t="s">
        <v>12</v>
      </c>
      <c r="AK565" s="10">
        <v>6</v>
      </c>
      <c r="AL565" s="10"/>
      <c r="AM565" s="10">
        <v>38</v>
      </c>
      <c r="AN565" s="4" t="s">
        <v>34</v>
      </c>
      <c r="AO565" s="4"/>
      <c r="AP565" s="4" t="s">
        <v>12</v>
      </c>
      <c r="AQ565" s="10"/>
      <c r="AR565" s="4"/>
      <c r="AS565" s="4" t="s">
        <v>34</v>
      </c>
      <c r="AT565" s="10">
        <v>967</v>
      </c>
      <c r="AU565" s="10"/>
      <c r="AV565" s="14" t="s">
        <v>1977</v>
      </c>
      <c r="AW565" s="4" t="s">
        <v>1978</v>
      </c>
      <c r="AX565" s="12" t="s">
        <v>486</v>
      </c>
      <c r="AY565" s="9" t="s">
        <v>1979</v>
      </c>
    </row>
    <row r="566" spans="1:51" x14ac:dyDescent="0.25">
      <c r="A566" s="4" t="s">
        <v>837</v>
      </c>
      <c r="B566" s="4" t="s">
        <v>2033</v>
      </c>
      <c r="C566" s="10">
        <v>2.2000000000000002</v>
      </c>
      <c r="D566" s="10">
        <v>23</v>
      </c>
      <c r="E566" s="4"/>
      <c r="F566" s="10">
        <v>378</v>
      </c>
      <c r="G566" s="10">
        <v>253</v>
      </c>
      <c r="H566" s="4" t="s">
        <v>34</v>
      </c>
      <c r="I566" s="4" t="s">
        <v>260</v>
      </c>
      <c r="J566" s="10">
        <v>15.6</v>
      </c>
      <c r="K566" s="4"/>
      <c r="L566" s="4" t="s">
        <v>34</v>
      </c>
      <c r="M566" s="4" t="s">
        <v>121</v>
      </c>
      <c r="N566" s="10"/>
      <c r="O566" s="4" t="s">
        <v>1108</v>
      </c>
      <c r="P566" s="4" t="s">
        <v>106</v>
      </c>
      <c r="Q566" s="4" t="s">
        <v>107</v>
      </c>
      <c r="R566" s="10">
        <v>2</v>
      </c>
      <c r="S566" s="4" t="s">
        <v>1109</v>
      </c>
      <c r="T566" s="4" t="s">
        <v>309</v>
      </c>
      <c r="U566" s="10">
        <v>2.2999999999999998</v>
      </c>
      <c r="V566" s="10">
        <v>4</v>
      </c>
      <c r="W566" s="10">
        <v>2133</v>
      </c>
      <c r="X566" s="10">
        <v>2</v>
      </c>
      <c r="Y566" s="10">
        <v>512</v>
      </c>
      <c r="Z566" s="4" t="s">
        <v>34</v>
      </c>
      <c r="AA566" s="10">
        <v>4</v>
      </c>
      <c r="AB566" s="10">
        <v>512</v>
      </c>
      <c r="AC566" s="4" t="s">
        <v>34</v>
      </c>
      <c r="AD566" s="4" t="s">
        <v>34</v>
      </c>
      <c r="AE566" s="10">
        <v>2</v>
      </c>
      <c r="AF566" s="4" t="s">
        <v>34</v>
      </c>
      <c r="AG566" s="4" t="s">
        <v>12</v>
      </c>
      <c r="AH566" s="10">
        <v>0</v>
      </c>
      <c r="AI566" s="10">
        <v>1</v>
      </c>
      <c r="AJ566" s="4" t="s">
        <v>12</v>
      </c>
      <c r="AK566" s="10">
        <v>6</v>
      </c>
      <c r="AL566" s="10"/>
      <c r="AM566" s="10">
        <v>38</v>
      </c>
      <c r="AN566" s="4" t="s">
        <v>34</v>
      </c>
      <c r="AO566" s="4"/>
      <c r="AP566" s="4" t="s">
        <v>12</v>
      </c>
      <c r="AQ566" s="10"/>
      <c r="AR566" s="4"/>
      <c r="AS566" s="4" t="s">
        <v>34</v>
      </c>
      <c r="AT566" s="10">
        <v>967</v>
      </c>
      <c r="AU566" s="10"/>
      <c r="AV566" s="14" t="s">
        <v>89</v>
      </c>
      <c r="AW566" s="4" t="s">
        <v>1962</v>
      </c>
      <c r="AX566" s="12" t="s">
        <v>278</v>
      </c>
      <c r="AY566" s="9" t="s">
        <v>1963</v>
      </c>
    </row>
    <row r="567" spans="1:51" x14ac:dyDescent="0.25">
      <c r="A567" s="4" t="s">
        <v>837</v>
      </c>
      <c r="B567" s="4" t="s">
        <v>2033</v>
      </c>
      <c r="C567" s="10">
        <v>2.2000000000000002</v>
      </c>
      <c r="D567" s="10">
        <v>23</v>
      </c>
      <c r="E567" s="4"/>
      <c r="F567" s="10">
        <v>378</v>
      </c>
      <c r="G567" s="10">
        <v>253</v>
      </c>
      <c r="H567" s="4" t="s">
        <v>34</v>
      </c>
      <c r="I567" s="4" t="s">
        <v>260</v>
      </c>
      <c r="J567" s="10">
        <v>15.6</v>
      </c>
      <c r="K567" s="4"/>
      <c r="L567" s="4" t="s">
        <v>34</v>
      </c>
      <c r="M567" s="4" t="s">
        <v>121</v>
      </c>
      <c r="N567" s="10"/>
      <c r="O567" s="4" t="s">
        <v>1108</v>
      </c>
      <c r="P567" s="4" t="s">
        <v>106</v>
      </c>
      <c r="Q567" s="4" t="s">
        <v>107</v>
      </c>
      <c r="R567" s="10">
        <v>2</v>
      </c>
      <c r="S567" s="4" t="s">
        <v>1109</v>
      </c>
      <c r="T567" s="4" t="s">
        <v>309</v>
      </c>
      <c r="U567" s="10">
        <v>2.2999999999999998</v>
      </c>
      <c r="V567" s="10">
        <v>4</v>
      </c>
      <c r="W567" s="10">
        <v>2133</v>
      </c>
      <c r="X567" s="10">
        <v>2</v>
      </c>
      <c r="Y567" s="10">
        <v>512</v>
      </c>
      <c r="Z567" s="4" t="s">
        <v>34</v>
      </c>
      <c r="AA567" s="10">
        <v>4</v>
      </c>
      <c r="AB567" s="10">
        <v>512</v>
      </c>
      <c r="AC567" s="4" t="s">
        <v>34</v>
      </c>
      <c r="AD567" s="4" t="s">
        <v>34</v>
      </c>
      <c r="AE567" s="10">
        <v>2</v>
      </c>
      <c r="AF567" s="4" t="s">
        <v>34</v>
      </c>
      <c r="AG567" s="4" t="s">
        <v>12</v>
      </c>
      <c r="AH567" s="10">
        <v>0</v>
      </c>
      <c r="AI567" s="10">
        <v>1</v>
      </c>
      <c r="AJ567" s="4" t="s">
        <v>12</v>
      </c>
      <c r="AK567" s="10">
        <v>6</v>
      </c>
      <c r="AL567" s="10"/>
      <c r="AM567" s="10">
        <v>38</v>
      </c>
      <c r="AN567" s="4" t="s">
        <v>34</v>
      </c>
      <c r="AO567" s="4"/>
      <c r="AP567" s="4" t="s">
        <v>12</v>
      </c>
      <c r="AQ567" s="10"/>
      <c r="AR567" s="4"/>
      <c r="AS567" s="4" t="s">
        <v>34</v>
      </c>
      <c r="AT567" s="10">
        <v>967</v>
      </c>
      <c r="AU567" s="10"/>
      <c r="AV567" s="14" t="s">
        <v>1983</v>
      </c>
      <c r="AW567" s="4" t="s">
        <v>1984</v>
      </c>
      <c r="AX567" s="12" t="s">
        <v>278</v>
      </c>
      <c r="AY567" s="22" t="s">
        <v>1982</v>
      </c>
    </row>
    <row r="568" spans="1:51" x14ac:dyDescent="0.25">
      <c r="A568" s="4" t="s">
        <v>837</v>
      </c>
      <c r="B568" s="4" t="s">
        <v>2034</v>
      </c>
      <c r="C568" s="10">
        <v>2</v>
      </c>
      <c r="D568" s="10">
        <v>27</v>
      </c>
      <c r="E568" s="4"/>
      <c r="F568" s="10">
        <v>381</v>
      </c>
      <c r="G568" s="10">
        <v>251</v>
      </c>
      <c r="H568" s="4" t="s">
        <v>12</v>
      </c>
      <c r="I568" s="4" t="s">
        <v>260</v>
      </c>
      <c r="J568" s="10">
        <v>15.6</v>
      </c>
      <c r="K568" s="4" t="s">
        <v>12</v>
      </c>
      <c r="L568" s="4" t="s">
        <v>12</v>
      </c>
      <c r="M568" s="4" t="s">
        <v>121</v>
      </c>
      <c r="N568" s="10">
        <v>3</v>
      </c>
      <c r="O568" s="4" t="s">
        <v>1859</v>
      </c>
      <c r="P568" s="4" t="s">
        <v>128</v>
      </c>
      <c r="Q568" s="4" t="s">
        <v>184</v>
      </c>
      <c r="R568" s="10"/>
      <c r="S568" s="4" t="s">
        <v>1860</v>
      </c>
      <c r="T568" s="4" t="s">
        <v>130</v>
      </c>
      <c r="U568" s="10">
        <v>1.1000000000000001</v>
      </c>
      <c r="V568" s="10">
        <v>4</v>
      </c>
      <c r="W568" s="10">
        <v>1600</v>
      </c>
      <c r="X568" s="10">
        <v>2</v>
      </c>
      <c r="Y568" s="10">
        <v>512</v>
      </c>
      <c r="Z568" s="4" t="s">
        <v>34</v>
      </c>
      <c r="AA568" s="10">
        <v>2</v>
      </c>
      <c r="AB568" s="10">
        <v>512</v>
      </c>
      <c r="AC568" s="4" t="s">
        <v>12</v>
      </c>
      <c r="AD568" s="4" t="s">
        <v>34</v>
      </c>
      <c r="AE568" s="10">
        <v>1</v>
      </c>
      <c r="AF568" s="4" t="s">
        <v>34</v>
      </c>
      <c r="AG568" s="4" t="s">
        <v>12</v>
      </c>
      <c r="AH568" s="10">
        <v>0</v>
      </c>
      <c r="AI568" s="10">
        <v>2</v>
      </c>
      <c r="AJ568" s="4" t="s">
        <v>12</v>
      </c>
      <c r="AK568" s="10"/>
      <c r="AL568" s="10"/>
      <c r="AM568" s="10">
        <v>33</v>
      </c>
      <c r="AN568" s="4" t="s">
        <v>34</v>
      </c>
      <c r="AO568" s="4" t="s">
        <v>34</v>
      </c>
      <c r="AP568" s="4" t="s">
        <v>12</v>
      </c>
      <c r="AQ568" s="10"/>
      <c r="AR568" s="4"/>
      <c r="AS568" s="4" t="s">
        <v>34</v>
      </c>
      <c r="AT568" s="10">
        <v>200</v>
      </c>
      <c r="AU568" s="10"/>
      <c r="AV568" s="14" t="s">
        <v>1944</v>
      </c>
      <c r="AW568" s="4" t="s">
        <v>1945</v>
      </c>
      <c r="AX568" s="12" t="s">
        <v>2597</v>
      </c>
      <c r="AY568" s="9" t="s">
        <v>1946</v>
      </c>
    </row>
    <row r="569" spans="1:51" x14ac:dyDescent="0.25">
      <c r="A569" s="4" t="s">
        <v>837</v>
      </c>
      <c r="B569" s="4" t="s">
        <v>2034</v>
      </c>
      <c r="C569" s="10">
        <v>2</v>
      </c>
      <c r="D569" s="10">
        <v>27</v>
      </c>
      <c r="E569" s="4"/>
      <c r="F569" s="10">
        <v>381</v>
      </c>
      <c r="G569" s="10">
        <v>251</v>
      </c>
      <c r="H569" s="4" t="s">
        <v>12</v>
      </c>
      <c r="I569" s="4" t="s">
        <v>260</v>
      </c>
      <c r="J569" s="10">
        <v>15.6</v>
      </c>
      <c r="K569" s="4" t="s">
        <v>12</v>
      </c>
      <c r="L569" s="4" t="s">
        <v>12</v>
      </c>
      <c r="M569" s="4" t="s">
        <v>121</v>
      </c>
      <c r="N569" s="10">
        <v>3</v>
      </c>
      <c r="O569" s="4" t="s">
        <v>1859</v>
      </c>
      <c r="P569" s="4" t="s">
        <v>128</v>
      </c>
      <c r="Q569" s="4" t="s">
        <v>184</v>
      </c>
      <c r="R569" s="10"/>
      <c r="S569" s="4" t="s">
        <v>1860</v>
      </c>
      <c r="T569" s="4" t="s">
        <v>130</v>
      </c>
      <c r="U569" s="10">
        <v>1.1000000000000001</v>
      </c>
      <c r="V569" s="10">
        <v>4</v>
      </c>
      <c r="W569" s="10">
        <v>1600</v>
      </c>
      <c r="X569" s="10">
        <v>2</v>
      </c>
      <c r="Y569" s="10">
        <v>512</v>
      </c>
      <c r="Z569" s="4" t="s">
        <v>34</v>
      </c>
      <c r="AA569" s="10">
        <v>2</v>
      </c>
      <c r="AB569" s="10">
        <v>512</v>
      </c>
      <c r="AC569" s="4" t="s">
        <v>12</v>
      </c>
      <c r="AD569" s="4" t="s">
        <v>34</v>
      </c>
      <c r="AE569" s="10">
        <v>1</v>
      </c>
      <c r="AF569" s="4" t="s">
        <v>34</v>
      </c>
      <c r="AG569" s="4" t="s">
        <v>12</v>
      </c>
      <c r="AH569" s="10">
        <v>0</v>
      </c>
      <c r="AI569" s="10">
        <v>2</v>
      </c>
      <c r="AJ569" s="4" t="s">
        <v>12</v>
      </c>
      <c r="AK569" s="10"/>
      <c r="AL569" s="10"/>
      <c r="AM569" s="10">
        <v>33</v>
      </c>
      <c r="AN569" s="4" t="s">
        <v>34</v>
      </c>
      <c r="AO569" s="4" t="s">
        <v>34</v>
      </c>
      <c r="AP569" s="4" t="s">
        <v>12</v>
      </c>
      <c r="AQ569" s="10"/>
      <c r="AR569" s="4"/>
      <c r="AS569" s="4" t="s">
        <v>34</v>
      </c>
      <c r="AT569" s="10">
        <v>200</v>
      </c>
      <c r="AU569" s="10"/>
      <c r="AV569" s="14" t="s">
        <v>115</v>
      </c>
      <c r="AW569" s="4" t="s">
        <v>1905</v>
      </c>
      <c r="AX569" s="12" t="s">
        <v>2602</v>
      </c>
      <c r="AY569" s="22" t="s">
        <v>1906</v>
      </c>
    </row>
    <row r="570" spans="1:51" x14ac:dyDescent="0.25">
      <c r="A570" s="4" t="s">
        <v>837</v>
      </c>
      <c r="B570" s="4" t="s">
        <v>2034</v>
      </c>
      <c r="C570" s="10">
        <v>2</v>
      </c>
      <c r="D570" s="10">
        <v>27</v>
      </c>
      <c r="E570" s="4"/>
      <c r="F570" s="10">
        <v>381</v>
      </c>
      <c r="G570" s="10">
        <v>251</v>
      </c>
      <c r="H570" s="4" t="s">
        <v>12</v>
      </c>
      <c r="I570" s="4" t="s">
        <v>260</v>
      </c>
      <c r="J570" s="10">
        <v>15.6</v>
      </c>
      <c r="K570" s="4" t="s">
        <v>12</v>
      </c>
      <c r="L570" s="4" t="s">
        <v>12</v>
      </c>
      <c r="M570" s="4" t="s">
        <v>121</v>
      </c>
      <c r="N570" s="10">
        <v>3</v>
      </c>
      <c r="O570" s="4" t="s">
        <v>1859</v>
      </c>
      <c r="P570" s="4" t="s">
        <v>128</v>
      </c>
      <c r="Q570" s="4" t="s">
        <v>184</v>
      </c>
      <c r="R570" s="10"/>
      <c r="S570" s="4" t="s">
        <v>1860</v>
      </c>
      <c r="T570" s="4" t="s">
        <v>130</v>
      </c>
      <c r="U570" s="10">
        <v>1.1000000000000001</v>
      </c>
      <c r="V570" s="10">
        <v>4</v>
      </c>
      <c r="W570" s="10">
        <v>1600</v>
      </c>
      <c r="X570" s="10">
        <v>2</v>
      </c>
      <c r="Y570" s="10">
        <v>512</v>
      </c>
      <c r="Z570" s="4" t="s">
        <v>34</v>
      </c>
      <c r="AA570" s="10">
        <v>2</v>
      </c>
      <c r="AB570" s="10">
        <v>512</v>
      </c>
      <c r="AC570" s="4" t="s">
        <v>12</v>
      </c>
      <c r="AD570" s="4" t="s">
        <v>34</v>
      </c>
      <c r="AE570" s="10">
        <v>1</v>
      </c>
      <c r="AF570" s="4" t="s">
        <v>34</v>
      </c>
      <c r="AG570" s="4" t="s">
        <v>12</v>
      </c>
      <c r="AH570" s="10">
        <v>0</v>
      </c>
      <c r="AI570" s="10">
        <v>2</v>
      </c>
      <c r="AJ570" s="4" t="s">
        <v>12</v>
      </c>
      <c r="AK570" s="10"/>
      <c r="AL570" s="10"/>
      <c r="AM570" s="10">
        <v>33</v>
      </c>
      <c r="AN570" s="4" t="s">
        <v>34</v>
      </c>
      <c r="AO570" s="4" t="s">
        <v>34</v>
      </c>
      <c r="AP570" s="4" t="s">
        <v>12</v>
      </c>
      <c r="AQ570" s="10"/>
      <c r="AR570" s="4"/>
      <c r="AS570" s="4" t="s">
        <v>34</v>
      </c>
      <c r="AT570" s="10">
        <v>200</v>
      </c>
      <c r="AU570" s="10"/>
      <c r="AW570" s="4" t="s">
        <v>1931</v>
      </c>
      <c r="AX570" s="12" t="s">
        <v>3165</v>
      </c>
      <c r="AY570" s="22" t="s">
        <v>1925</v>
      </c>
    </row>
    <row r="571" spans="1:51" x14ac:dyDescent="0.25">
      <c r="A571" s="4" t="s">
        <v>837</v>
      </c>
      <c r="B571" s="4" t="s">
        <v>2034</v>
      </c>
      <c r="C571" s="10">
        <v>2</v>
      </c>
      <c r="D571" s="10">
        <v>27</v>
      </c>
      <c r="E571" s="4"/>
      <c r="F571" s="10">
        <v>381</v>
      </c>
      <c r="G571" s="10">
        <v>251</v>
      </c>
      <c r="H571" s="4" t="s">
        <v>12</v>
      </c>
      <c r="I571" s="4" t="s">
        <v>260</v>
      </c>
      <c r="J571" s="10">
        <v>15.6</v>
      </c>
      <c r="K571" s="4" t="s">
        <v>12</v>
      </c>
      <c r="L571" s="4" t="s">
        <v>12</v>
      </c>
      <c r="M571" s="4" t="s">
        <v>121</v>
      </c>
      <c r="N571" s="10">
        <v>3</v>
      </c>
      <c r="O571" s="4" t="s">
        <v>1859</v>
      </c>
      <c r="P571" s="4" t="s">
        <v>128</v>
      </c>
      <c r="Q571" s="4" t="s">
        <v>184</v>
      </c>
      <c r="R571" s="10"/>
      <c r="S571" s="4" t="s">
        <v>1860</v>
      </c>
      <c r="T571" s="4" t="s">
        <v>130</v>
      </c>
      <c r="U571" s="10">
        <v>1.1000000000000001</v>
      </c>
      <c r="V571" s="10">
        <v>4</v>
      </c>
      <c r="W571" s="10">
        <v>1600</v>
      </c>
      <c r="X571" s="10">
        <v>2</v>
      </c>
      <c r="Y571" s="10">
        <v>512</v>
      </c>
      <c r="Z571" s="4" t="s">
        <v>34</v>
      </c>
      <c r="AA571" s="10">
        <v>2</v>
      </c>
      <c r="AB571" s="10">
        <v>512</v>
      </c>
      <c r="AC571" s="4" t="s">
        <v>12</v>
      </c>
      <c r="AD571" s="4" t="s">
        <v>34</v>
      </c>
      <c r="AE571" s="10">
        <v>1</v>
      </c>
      <c r="AF571" s="4" t="s">
        <v>34</v>
      </c>
      <c r="AG571" s="4" t="s">
        <v>12</v>
      </c>
      <c r="AH571" s="10">
        <v>0</v>
      </c>
      <c r="AI571" s="10">
        <v>2</v>
      </c>
      <c r="AJ571" s="4" t="s">
        <v>12</v>
      </c>
      <c r="AK571" s="10"/>
      <c r="AL571" s="10"/>
      <c r="AM571" s="10">
        <v>33</v>
      </c>
      <c r="AN571" s="4" t="s">
        <v>34</v>
      </c>
      <c r="AO571" s="4" t="s">
        <v>34</v>
      </c>
      <c r="AP571" s="4" t="s">
        <v>12</v>
      </c>
      <c r="AQ571" s="10"/>
      <c r="AR571" s="4"/>
      <c r="AS571" s="4" t="s">
        <v>34</v>
      </c>
      <c r="AT571" s="10">
        <v>200</v>
      </c>
      <c r="AU571" s="10"/>
      <c r="AV571" s="14" t="s">
        <v>1915</v>
      </c>
      <c r="AW571" s="4" t="s">
        <v>1916</v>
      </c>
      <c r="AX571" s="12" t="s">
        <v>339</v>
      </c>
      <c r="AY571" s="22" t="s">
        <v>1914</v>
      </c>
    </row>
    <row r="572" spans="1:51" x14ac:dyDescent="0.25">
      <c r="A572" s="4" t="s">
        <v>837</v>
      </c>
      <c r="B572" s="4" t="s">
        <v>2034</v>
      </c>
      <c r="C572" s="10">
        <v>2</v>
      </c>
      <c r="D572" s="10">
        <v>27</v>
      </c>
      <c r="E572" s="4"/>
      <c r="F572" s="10">
        <v>381</v>
      </c>
      <c r="G572" s="10">
        <v>251</v>
      </c>
      <c r="H572" s="4" t="s">
        <v>12</v>
      </c>
      <c r="I572" s="4" t="s">
        <v>260</v>
      </c>
      <c r="J572" s="10">
        <v>15.6</v>
      </c>
      <c r="K572" s="4" t="s">
        <v>12</v>
      </c>
      <c r="L572" s="4" t="s">
        <v>12</v>
      </c>
      <c r="M572" s="4" t="s">
        <v>121</v>
      </c>
      <c r="N572" s="10">
        <v>3</v>
      </c>
      <c r="O572" s="4" t="s">
        <v>1859</v>
      </c>
      <c r="P572" s="4" t="s">
        <v>128</v>
      </c>
      <c r="Q572" s="4" t="s">
        <v>184</v>
      </c>
      <c r="R572" s="10"/>
      <c r="S572" s="4" t="s">
        <v>1860</v>
      </c>
      <c r="T572" s="4" t="s">
        <v>130</v>
      </c>
      <c r="U572" s="10">
        <v>1.1000000000000001</v>
      </c>
      <c r="V572" s="10">
        <v>4</v>
      </c>
      <c r="W572" s="10">
        <v>1600</v>
      </c>
      <c r="X572" s="10">
        <v>2</v>
      </c>
      <c r="Y572" s="10">
        <v>512</v>
      </c>
      <c r="Z572" s="4" t="s">
        <v>34</v>
      </c>
      <c r="AA572" s="10">
        <v>2</v>
      </c>
      <c r="AB572" s="10">
        <v>512</v>
      </c>
      <c r="AC572" s="4" t="s">
        <v>12</v>
      </c>
      <c r="AD572" s="4" t="s">
        <v>34</v>
      </c>
      <c r="AE572" s="10">
        <v>1</v>
      </c>
      <c r="AF572" s="4" t="s">
        <v>34</v>
      </c>
      <c r="AG572" s="4" t="s">
        <v>12</v>
      </c>
      <c r="AH572" s="10">
        <v>0</v>
      </c>
      <c r="AI572" s="10">
        <v>2</v>
      </c>
      <c r="AJ572" s="4" t="s">
        <v>12</v>
      </c>
      <c r="AK572" s="10"/>
      <c r="AL572" s="10"/>
      <c r="AM572" s="10">
        <v>33</v>
      </c>
      <c r="AN572" s="4" t="s">
        <v>34</v>
      </c>
      <c r="AO572" s="4" t="s">
        <v>34</v>
      </c>
      <c r="AP572" s="4" t="s">
        <v>12</v>
      </c>
      <c r="AQ572" s="10"/>
      <c r="AR572" s="4"/>
      <c r="AS572" s="4" t="s">
        <v>34</v>
      </c>
      <c r="AT572" s="10">
        <v>200</v>
      </c>
      <c r="AU572" s="10"/>
      <c r="AV572" s="14" t="s">
        <v>1940</v>
      </c>
      <c r="AW572" s="4" t="s">
        <v>1941</v>
      </c>
      <c r="AX572" s="12" t="s">
        <v>339</v>
      </c>
      <c r="AY572" s="9" t="s">
        <v>1937</v>
      </c>
    </row>
    <row r="573" spans="1:51" x14ac:dyDescent="0.25">
      <c r="A573" s="4" t="s">
        <v>837</v>
      </c>
      <c r="B573" s="4" t="s">
        <v>2034</v>
      </c>
      <c r="C573" s="10">
        <v>2</v>
      </c>
      <c r="D573" s="10">
        <v>27</v>
      </c>
      <c r="E573" s="4"/>
      <c r="F573" s="10">
        <v>381</v>
      </c>
      <c r="G573" s="10">
        <v>251</v>
      </c>
      <c r="H573" s="4" t="s">
        <v>12</v>
      </c>
      <c r="I573" s="4" t="s">
        <v>260</v>
      </c>
      <c r="J573" s="10">
        <v>15.6</v>
      </c>
      <c r="K573" s="4" t="s">
        <v>12</v>
      </c>
      <c r="L573" s="4" t="s">
        <v>12</v>
      </c>
      <c r="M573" s="4" t="s">
        <v>121</v>
      </c>
      <c r="N573" s="10">
        <v>3</v>
      </c>
      <c r="O573" s="4" t="s">
        <v>1859</v>
      </c>
      <c r="P573" s="4" t="s">
        <v>128</v>
      </c>
      <c r="Q573" s="4" t="s">
        <v>184</v>
      </c>
      <c r="R573" s="10"/>
      <c r="S573" s="4" t="s">
        <v>1860</v>
      </c>
      <c r="T573" s="4" t="s">
        <v>130</v>
      </c>
      <c r="U573" s="10">
        <v>1.1000000000000001</v>
      </c>
      <c r="V573" s="10">
        <v>4</v>
      </c>
      <c r="W573" s="10">
        <v>1600</v>
      </c>
      <c r="X573" s="10">
        <v>2</v>
      </c>
      <c r="Y573" s="10">
        <v>512</v>
      </c>
      <c r="Z573" s="4" t="s">
        <v>34</v>
      </c>
      <c r="AA573" s="10">
        <v>2</v>
      </c>
      <c r="AB573" s="10">
        <v>512</v>
      </c>
      <c r="AC573" s="4" t="s">
        <v>12</v>
      </c>
      <c r="AD573" s="4" t="s">
        <v>34</v>
      </c>
      <c r="AE573" s="10">
        <v>1</v>
      </c>
      <c r="AF573" s="4" t="s">
        <v>34</v>
      </c>
      <c r="AG573" s="4" t="s">
        <v>12</v>
      </c>
      <c r="AH573" s="10">
        <v>0</v>
      </c>
      <c r="AI573" s="10">
        <v>2</v>
      </c>
      <c r="AJ573" s="4" t="s">
        <v>12</v>
      </c>
      <c r="AK573" s="10"/>
      <c r="AL573" s="10"/>
      <c r="AM573" s="10">
        <v>33</v>
      </c>
      <c r="AN573" s="4" t="s">
        <v>34</v>
      </c>
      <c r="AO573" s="4" t="s">
        <v>34</v>
      </c>
      <c r="AP573" s="4" t="s">
        <v>12</v>
      </c>
      <c r="AQ573" s="10"/>
      <c r="AR573" s="4"/>
      <c r="AS573" s="4" t="s">
        <v>34</v>
      </c>
      <c r="AT573" s="10">
        <v>200</v>
      </c>
      <c r="AU573" s="10"/>
      <c r="AV573" s="14" t="s">
        <v>1942</v>
      </c>
      <c r="AW573" s="4" t="s">
        <v>1943</v>
      </c>
      <c r="AX573" s="12" t="s">
        <v>339</v>
      </c>
      <c r="AY573" s="9" t="s">
        <v>1937</v>
      </c>
    </row>
    <row r="574" spans="1:51" x14ac:dyDescent="0.25">
      <c r="A574" s="4" t="s">
        <v>837</v>
      </c>
      <c r="B574" s="4" t="s">
        <v>2034</v>
      </c>
      <c r="C574" s="10">
        <v>2</v>
      </c>
      <c r="D574" s="10">
        <v>27</v>
      </c>
      <c r="E574" s="4"/>
      <c r="F574" s="10">
        <v>381</v>
      </c>
      <c r="G574" s="10">
        <v>251</v>
      </c>
      <c r="H574" s="4" t="s">
        <v>12</v>
      </c>
      <c r="I574" s="4" t="s">
        <v>260</v>
      </c>
      <c r="J574" s="10">
        <v>15.6</v>
      </c>
      <c r="K574" s="4" t="s">
        <v>12</v>
      </c>
      <c r="L574" s="4" t="s">
        <v>12</v>
      </c>
      <c r="M574" s="4" t="s">
        <v>121</v>
      </c>
      <c r="N574" s="10">
        <v>3</v>
      </c>
      <c r="O574" s="4" t="s">
        <v>1859</v>
      </c>
      <c r="P574" s="4" t="s">
        <v>128</v>
      </c>
      <c r="Q574" s="4" t="s">
        <v>184</v>
      </c>
      <c r="R574" s="10"/>
      <c r="S574" s="4" t="s">
        <v>1860</v>
      </c>
      <c r="T574" s="4" t="s">
        <v>130</v>
      </c>
      <c r="U574" s="10">
        <v>1.1000000000000001</v>
      </c>
      <c r="V574" s="10">
        <v>4</v>
      </c>
      <c r="W574" s="10">
        <v>1600</v>
      </c>
      <c r="X574" s="10">
        <v>2</v>
      </c>
      <c r="Y574" s="10">
        <v>512</v>
      </c>
      <c r="Z574" s="4" t="s">
        <v>34</v>
      </c>
      <c r="AA574" s="10">
        <v>2</v>
      </c>
      <c r="AB574" s="10">
        <v>512</v>
      </c>
      <c r="AC574" s="4" t="s">
        <v>12</v>
      </c>
      <c r="AD574" s="4" t="s">
        <v>34</v>
      </c>
      <c r="AE574" s="10">
        <v>1</v>
      </c>
      <c r="AF574" s="4" t="s">
        <v>34</v>
      </c>
      <c r="AG574" s="4" t="s">
        <v>12</v>
      </c>
      <c r="AH574" s="10">
        <v>0</v>
      </c>
      <c r="AI574" s="10">
        <v>2</v>
      </c>
      <c r="AJ574" s="4" t="s">
        <v>12</v>
      </c>
      <c r="AK574" s="10"/>
      <c r="AL574" s="10"/>
      <c r="AM574" s="10">
        <v>33</v>
      </c>
      <c r="AN574" s="4" t="s">
        <v>34</v>
      </c>
      <c r="AO574" s="4" t="s">
        <v>34</v>
      </c>
      <c r="AP574" s="4" t="s">
        <v>12</v>
      </c>
      <c r="AQ574" s="10"/>
      <c r="AR574" s="4"/>
      <c r="AS574" s="4" t="s">
        <v>34</v>
      </c>
      <c r="AT574" s="10">
        <v>200</v>
      </c>
      <c r="AU574" s="10"/>
      <c r="AV574" s="14" t="s">
        <v>1947</v>
      </c>
      <c r="AW574" s="4" t="s">
        <v>1948</v>
      </c>
      <c r="AX574" s="12" t="s">
        <v>3942</v>
      </c>
      <c r="AY574" s="22" t="s">
        <v>1946</v>
      </c>
    </row>
    <row r="575" spans="1:51" x14ac:dyDescent="0.25">
      <c r="A575" s="4" t="s">
        <v>837</v>
      </c>
      <c r="B575" s="4" t="s">
        <v>2034</v>
      </c>
      <c r="C575" s="10">
        <v>2</v>
      </c>
      <c r="D575" s="10">
        <v>27</v>
      </c>
      <c r="E575" s="4"/>
      <c r="F575" s="10">
        <v>381</v>
      </c>
      <c r="G575" s="10">
        <v>251</v>
      </c>
      <c r="H575" s="4" t="s">
        <v>12</v>
      </c>
      <c r="I575" s="4" t="s">
        <v>260</v>
      </c>
      <c r="J575" s="10">
        <v>15.6</v>
      </c>
      <c r="K575" s="4" t="s">
        <v>12</v>
      </c>
      <c r="L575" s="4" t="s">
        <v>12</v>
      </c>
      <c r="M575" s="4" t="s">
        <v>121</v>
      </c>
      <c r="N575" s="10">
        <v>3</v>
      </c>
      <c r="O575" s="4" t="s">
        <v>1859</v>
      </c>
      <c r="P575" s="4" t="s">
        <v>128</v>
      </c>
      <c r="Q575" s="4" t="s">
        <v>184</v>
      </c>
      <c r="R575" s="10"/>
      <c r="S575" s="4" t="s">
        <v>1860</v>
      </c>
      <c r="T575" s="4" t="s">
        <v>130</v>
      </c>
      <c r="U575" s="10">
        <v>1.1000000000000001</v>
      </c>
      <c r="V575" s="10">
        <v>4</v>
      </c>
      <c r="W575" s="10">
        <v>1600</v>
      </c>
      <c r="X575" s="10">
        <v>2</v>
      </c>
      <c r="Y575" s="10">
        <v>512</v>
      </c>
      <c r="Z575" s="4" t="s">
        <v>34</v>
      </c>
      <c r="AA575" s="10">
        <v>2</v>
      </c>
      <c r="AB575" s="10">
        <v>512</v>
      </c>
      <c r="AC575" s="4" t="s">
        <v>12</v>
      </c>
      <c r="AD575" s="4" t="s">
        <v>34</v>
      </c>
      <c r="AE575" s="10">
        <v>1</v>
      </c>
      <c r="AF575" s="4" t="s">
        <v>34</v>
      </c>
      <c r="AG575" s="4" t="s">
        <v>12</v>
      </c>
      <c r="AH575" s="10">
        <v>0</v>
      </c>
      <c r="AI575" s="10">
        <v>2</v>
      </c>
      <c r="AJ575" s="4" t="s">
        <v>12</v>
      </c>
      <c r="AK575" s="10"/>
      <c r="AL575" s="10"/>
      <c r="AM575" s="10">
        <v>33</v>
      </c>
      <c r="AN575" s="4" t="s">
        <v>34</v>
      </c>
      <c r="AO575" s="4" t="s">
        <v>34</v>
      </c>
      <c r="AP575" s="4" t="s">
        <v>12</v>
      </c>
      <c r="AQ575" s="10"/>
      <c r="AR575" s="4"/>
      <c r="AS575" s="4" t="s">
        <v>34</v>
      </c>
      <c r="AT575" s="10">
        <v>200</v>
      </c>
      <c r="AU575" s="10"/>
      <c r="AV575" s="14" t="s">
        <v>1907</v>
      </c>
      <c r="AW575" s="4" t="s">
        <v>1908</v>
      </c>
      <c r="AX575" s="12" t="s">
        <v>863</v>
      </c>
      <c r="AY575" s="9" t="s">
        <v>1906</v>
      </c>
    </row>
    <row r="576" spans="1:51" x14ac:dyDescent="0.25">
      <c r="A576" s="4" t="s">
        <v>837</v>
      </c>
      <c r="B576" s="4" t="s">
        <v>2034</v>
      </c>
      <c r="C576" s="10">
        <v>2</v>
      </c>
      <c r="D576" s="10">
        <v>27</v>
      </c>
      <c r="E576" s="4"/>
      <c r="F576" s="10">
        <v>381</v>
      </c>
      <c r="G576" s="10">
        <v>251</v>
      </c>
      <c r="H576" s="4" t="s">
        <v>12</v>
      </c>
      <c r="I576" s="4" t="s">
        <v>260</v>
      </c>
      <c r="J576" s="10">
        <v>15.6</v>
      </c>
      <c r="K576" s="4" t="s">
        <v>12</v>
      </c>
      <c r="L576" s="4" t="s">
        <v>12</v>
      </c>
      <c r="M576" s="4" t="s">
        <v>121</v>
      </c>
      <c r="N576" s="10">
        <v>3</v>
      </c>
      <c r="O576" s="4" t="s">
        <v>1859</v>
      </c>
      <c r="P576" s="4" t="s">
        <v>128</v>
      </c>
      <c r="Q576" s="4" t="s">
        <v>184</v>
      </c>
      <c r="R576" s="10"/>
      <c r="S576" s="4" t="s">
        <v>1860</v>
      </c>
      <c r="T576" s="4" t="s">
        <v>130</v>
      </c>
      <c r="U576" s="10">
        <v>1.1000000000000001</v>
      </c>
      <c r="V576" s="10">
        <v>4</v>
      </c>
      <c r="W576" s="10">
        <v>1600</v>
      </c>
      <c r="X576" s="10">
        <v>2</v>
      </c>
      <c r="Y576" s="10">
        <v>512</v>
      </c>
      <c r="Z576" s="4" t="s">
        <v>34</v>
      </c>
      <c r="AA576" s="10">
        <v>2</v>
      </c>
      <c r="AB576" s="10">
        <v>512</v>
      </c>
      <c r="AC576" s="4" t="s">
        <v>12</v>
      </c>
      <c r="AD576" s="4" t="s">
        <v>34</v>
      </c>
      <c r="AE576" s="10">
        <v>1</v>
      </c>
      <c r="AF576" s="4" t="s">
        <v>34</v>
      </c>
      <c r="AG576" s="4" t="s">
        <v>12</v>
      </c>
      <c r="AH576" s="10">
        <v>0</v>
      </c>
      <c r="AI576" s="10">
        <v>2</v>
      </c>
      <c r="AJ576" s="4" t="s">
        <v>12</v>
      </c>
      <c r="AK576" s="10"/>
      <c r="AL576" s="10"/>
      <c r="AM576" s="10">
        <v>33</v>
      </c>
      <c r="AN576" s="4" t="s">
        <v>34</v>
      </c>
      <c r="AO576" s="4" t="s">
        <v>34</v>
      </c>
      <c r="AP576" s="4" t="s">
        <v>12</v>
      </c>
      <c r="AQ576" s="10"/>
      <c r="AR576" s="4"/>
      <c r="AS576" s="4" t="s">
        <v>34</v>
      </c>
      <c r="AT576" s="10">
        <v>200</v>
      </c>
      <c r="AU576" s="10"/>
      <c r="AV576" s="14" t="s">
        <v>95</v>
      </c>
      <c r="AW576" s="4" t="s">
        <v>1911</v>
      </c>
      <c r="AX576" s="12" t="s">
        <v>863</v>
      </c>
      <c r="AY576" s="22" t="s">
        <v>1906</v>
      </c>
    </row>
    <row r="577" spans="1:51" x14ac:dyDescent="0.25">
      <c r="A577" s="4" t="s">
        <v>837</v>
      </c>
      <c r="B577" s="4" t="s">
        <v>2034</v>
      </c>
      <c r="C577" s="10">
        <v>2</v>
      </c>
      <c r="D577" s="10">
        <v>27</v>
      </c>
      <c r="E577" s="4"/>
      <c r="F577" s="10">
        <v>381</v>
      </c>
      <c r="G577" s="10">
        <v>251</v>
      </c>
      <c r="H577" s="4" t="s">
        <v>12</v>
      </c>
      <c r="I577" s="4" t="s">
        <v>260</v>
      </c>
      <c r="J577" s="10">
        <v>15.6</v>
      </c>
      <c r="K577" s="4" t="s">
        <v>12</v>
      </c>
      <c r="L577" s="4" t="s">
        <v>12</v>
      </c>
      <c r="M577" s="4" t="s">
        <v>121</v>
      </c>
      <c r="N577" s="10">
        <v>3</v>
      </c>
      <c r="O577" s="4" t="s">
        <v>1859</v>
      </c>
      <c r="P577" s="4" t="s">
        <v>128</v>
      </c>
      <c r="Q577" s="4" t="s">
        <v>184</v>
      </c>
      <c r="R577" s="10"/>
      <c r="S577" s="4" t="s">
        <v>1860</v>
      </c>
      <c r="T577" s="4" t="s">
        <v>130</v>
      </c>
      <c r="U577" s="10">
        <v>1.1000000000000001</v>
      </c>
      <c r="V577" s="10">
        <v>4</v>
      </c>
      <c r="W577" s="10">
        <v>1600</v>
      </c>
      <c r="X577" s="10">
        <v>2</v>
      </c>
      <c r="Y577" s="10">
        <v>512</v>
      </c>
      <c r="Z577" s="4" t="s">
        <v>34</v>
      </c>
      <c r="AA577" s="10">
        <v>2</v>
      </c>
      <c r="AB577" s="10">
        <v>512</v>
      </c>
      <c r="AC577" s="4" t="s">
        <v>12</v>
      </c>
      <c r="AD577" s="4" t="s">
        <v>34</v>
      </c>
      <c r="AE577" s="10">
        <v>1</v>
      </c>
      <c r="AF577" s="4" t="s">
        <v>34</v>
      </c>
      <c r="AG577" s="4" t="s">
        <v>12</v>
      </c>
      <c r="AH577" s="10">
        <v>0</v>
      </c>
      <c r="AI577" s="10">
        <v>2</v>
      </c>
      <c r="AJ577" s="4" t="s">
        <v>12</v>
      </c>
      <c r="AK577" s="10"/>
      <c r="AL577" s="10"/>
      <c r="AM577" s="10">
        <v>33</v>
      </c>
      <c r="AN577" s="4" t="s">
        <v>34</v>
      </c>
      <c r="AO577" s="4" t="s">
        <v>34</v>
      </c>
      <c r="AP577" s="4" t="s">
        <v>12</v>
      </c>
      <c r="AQ577" s="10"/>
      <c r="AR577" s="4"/>
      <c r="AS577" s="4" t="s">
        <v>34</v>
      </c>
      <c r="AT577" s="10">
        <v>200</v>
      </c>
      <c r="AU577" s="10"/>
      <c r="AV577" s="14" t="s">
        <v>1912</v>
      </c>
      <c r="AW577" s="4" t="s">
        <v>1913</v>
      </c>
      <c r="AX577" s="12" t="s">
        <v>863</v>
      </c>
      <c r="AY577" s="22" t="s">
        <v>1914</v>
      </c>
    </row>
    <row r="578" spans="1:51" x14ac:dyDescent="0.25">
      <c r="A578" s="4" t="s">
        <v>837</v>
      </c>
      <c r="B578" s="4" t="s">
        <v>2034</v>
      </c>
      <c r="C578" s="10">
        <v>2</v>
      </c>
      <c r="D578" s="10">
        <v>27</v>
      </c>
      <c r="E578" s="4"/>
      <c r="F578" s="10">
        <v>381</v>
      </c>
      <c r="G578" s="10">
        <v>251</v>
      </c>
      <c r="H578" s="4" t="s">
        <v>12</v>
      </c>
      <c r="I578" s="4" t="s">
        <v>260</v>
      </c>
      <c r="J578" s="10">
        <v>15.6</v>
      </c>
      <c r="K578" s="4" t="s">
        <v>12</v>
      </c>
      <c r="L578" s="4" t="s">
        <v>12</v>
      </c>
      <c r="M578" s="4" t="s">
        <v>121</v>
      </c>
      <c r="N578" s="10">
        <v>3</v>
      </c>
      <c r="O578" s="4" t="s">
        <v>1859</v>
      </c>
      <c r="P578" s="4" t="s">
        <v>128</v>
      </c>
      <c r="Q578" s="4" t="s">
        <v>184</v>
      </c>
      <c r="R578" s="10"/>
      <c r="S578" s="4" t="s">
        <v>1860</v>
      </c>
      <c r="T578" s="4" t="s">
        <v>130</v>
      </c>
      <c r="U578" s="10">
        <v>1.1000000000000001</v>
      </c>
      <c r="V578" s="10">
        <v>4</v>
      </c>
      <c r="W578" s="10">
        <v>1600</v>
      </c>
      <c r="X578" s="10">
        <v>2</v>
      </c>
      <c r="Y578" s="10">
        <v>512</v>
      </c>
      <c r="Z578" s="4" t="s">
        <v>34</v>
      </c>
      <c r="AA578" s="10">
        <v>2</v>
      </c>
      <c r="AB578" s="10">
        <v>512</v>
      </c>
      <c r="AC578" s="4" t="s">
        <v>12</v>
      </c>
      <c r="AD578" s="4" t="s">
        <v>34</v>
      </c>
      <c r="AE578" s="10">
        <v>1</v>
      </c>
      <c r="AF578" s="4" t="s">
        <v>34</v>
      </c>
      <c r="AG578" s="4" t="s">
        <v>12</v>
      </c>
      <c r="AH578" s="10">
        <v>0</v>
      </c>
      <c r="AI578" s="10">
        <v>2</v>
      </c>
      <c r="AJ578" s="4" t="s">
        <v>12</v>
      </c>
      <c r="AK578" s="10"/>
      <c r="AL578" s="10"/>
      <c r="AM578" s="10">
        <v>33</v>
      </c>
      <c r="AN578" s="4" t="s">
        <v>34</v>
      </c>
      <c r="AO578" s="4" t="s">
        <v>34</v>
      </c>
      <c r="AP578" s="4" t="s">
        <v>12</v>
      </c>
      <c r="AQ578" s="10"/>
      <c r="AR578" s="4"/>
      <c r="AS578" s="4" t="s">
        <v>34</v>
      </c>
      <c r="AT578" s="10">
        <v>200</v>
      </c>
      <c r="AU578" s="10"/>
      <c r="AV578" s="14" t="s">
        <v>1920</v>
      </c>
      <c r="AW578" s="4" t="s">
        <v>1921</v>
      </c>
      <c r="AX578" s="12" t="s">
        <v>863</v>
      </c>
      <c r="AY578" s="22" t="s">
        <v>1922</v>
      </c>
    </row>
    <row r="579" spans="1:51" x14ac:dyDescent="0.25">
      <c r="A579" s="4" t="s">
        <v>837</v>
      </c>
      <c r="B579" s="4" t="s">
        <v>2034</v>
      </c>
      <c r="C579" s="10">
        <v>2</v>
      </c>
      <c r="D579" s="10">
        <v>27</v>
      </c>
      <c r="E579" s="4"/>
      <c r="F579" s="10">
        <v>381</v>
      </c>
      <c r="G579" s="10">
        <v>251</v>
      </c>
      <c r="H579" s="4" t="s">
        <v>12</v>
      </c>
      <c r="I579" s="4" t="s">
        <v>260</v>
      </c>
      <c r="J579" s="10">
        <v>15.6</v>
      </c>
      <c r="K579" s="4" t="s">
        <v>12</v>
      </c>
      <c r="L579" s="4" t="s">
        <v>12</v>
      </c>
      <c r="M579" s="4" t="s">
        <v>121</v>
      </c>
      <c r="N579" s="10">
        <v>3</v>
      </c>
      <c r="O579" s="4" t="s">
        <v>1859</v>
      </c>
      <c r="P579" s="4" t="s">
        <v>128</v>
      </c>
      <c r="Q579" s="4" t="s">
        <v>184</v>
      </c>
      <c r="R579" s="10"/>
      <c r="S579" s="4" t="s">
        <v>1860</v>
      </c>
      <c r="T579" s="4" t="s">
        <v>130</v>
      </c>
      <c r="U579" s="10">
        <v>1.1000000000000001</v>
      </c>
      <c r="V579" s="10">
        <v>4</v>
      </c>
      <c r="W579" s="10">
        <v>1600</v>
      </c>
      <c r="X579" s="10">
        <v>2</v>
      </c>
      <c r="Y579" s="10">
        <v>512</v>
      </c>
      <c r="Z579" s="4" t="s">
        <v>34</v>
      </c>
      <c r="AA579" s="10">
        <v>2</v>
      </c>
      <c r="AB579" s="10">
        <v>512</v>
      </c>
      <c r="AC579" s="4" t="s">
        <v>12</v>
      </c>
      <c r="AD579" s="4" t="s">
        <v>34</v>
      </c>
      <c r="AE579" s="10">
        <v>1</v>
      </c>
      <c r="AF579" s="4" t="s">
        <v>34</v>
      </c>
      <c r="AG579" s="4" t="s">
        <v>12</v>
      </c>
      <c r="AH579" s="10">
        <v>0</v>
      </c>
      <c r="AI579" s="10">
        <v>2</v>
      </c>
      <c r="AJ579" s="4" t="s">
        <v>12</v>
      </c>
      <c r="AK579" s="10"/>
      <c r="AL579" s="10"/>
      <c r="AM579" s="10">
        <v>33</v>
      </c>
      <c r="AN579" s="4" t="s">
        <v>34</v>
      </c>
      <c r="AO579" s="4" t="s">
        <v>34</v>
      </c>
      <c r="AP579" s="4" t="s">
        <v>12</v>
      </c>
      <c r="AQ579" s="10"/>
      <c r="AR579" s="4"/>
      <c r="AS579" s="4" t="s">
        <v>34</v>
      </c>
      <c r="AT579" s="10">
        <v>200</v>
      </c>
      <c r="AU579" s="10"/>
      <c r="AW579" s="4" t="s">
        <v>1927</v>
      </c>
      <c r="AX579" s="12" t="s">
        <v>562</v>
      </c>
      <c r="AY579" s="22" t="s">
        <v>1925</v>
      </c>
    </row>
    <row r="580" spans="1:51" x14ac:dyDescent="0.25">
      <c r="A580" s="4" t="s">
        <v>837</v>
      </c>
      <c r="B580" s="4" t="s">
        <v>2034</v>
      </c>
      <c r="C580" s="10">
        <v>2</v>
      </c>
      <c r="D580" s="10">
        <v>27</v>
      </c>
      <c r="E580" s="4"/>
      <c r="F580" s="10">
        <v>381</v>
      </c>
      <c r="G580" s="10">
        <v>251</v>
      </c>
      <c r="H580" s="4" t="s">
        <v>12</v>
      </c>
      <c r="I580" s="4" t="s">
        <v>260</v>
      </c>
      <c r="J580" s="10">
        <v>15.6</v>
      </c>
      <c r="K580" s="4" t="s">
        <v>12</v>
      </c>
      <c r="L580" s="4" t="s">
        <v>12</v>
      </c>
      <c r="M580" s="4" t="s">
        <v>121</v>
      </c>
      <c r="N580" s="10">
        <v>3</v>
      </c>
      <c r="O580" s="4" t="s">
        <v>1859</v>
      </c>
      <c r="P580" s="4" t="s">
        <v>128</v>
      </c>
      <c r="Q580" s="4" t="s">
        <v>184</v>
      </c>
      <c r="R580" s="10"/>
      <c r="S580" s="4" t="s">
        <v>1860</v>
      </c>
      <c r="T580" s="4" t="s">
        <v>130</v>
      </c>
      <c r="U580" s="10">
        <v>1.1000000000000001</v>
      </c>
      <c r="V580" s="10">
        <v>4</v>
      </c>
      <c r="W580" s="10">
        <v>1600</v>
      </c>
      <c r="X580" s="10">
        <v>2</v>
      </c>
      <c r="Y580" s="10">
        <v>512</v>
      </c>
      <c r="Z580" s="4" t="s">
        <v>34</v>
      </c>
      <c r="AA580" s="10">
        <v>2</v>
      </c>
      <c r="AB580" s="10">
        <v>512</v>
      </c>
      <c r="AC580" s="4" t="s">
        <v>12</v>
      </c>
      <c r="AD580" s="4" t="s">
        <v>34</v>
      </c>
      <c r="AE580" s="10">
        <v>1</v>
      </c>
      <c r="AF580" s="4" t="s">
        <v>34</v>
      </c>
      <c r="AG580" s="4" t="s">
        <v>12</v>
      </c>
      <c r="AH580" s="10">
        <v>0</v>
      </c>
      <c r="AI580" s="10">
        <v>2</v>
      </c>
      <c r="AJ580" s="4" t="s">
        <v>12</v>
      </c>
      <c r="AK580" s="10"/>
      <c r="AL580" s="10"/>
      <c r="AM580" s="10">
        <v>33</v>
      </c>
      <c r="AN580" s="4" t="s">
        <v>34</v>
      </c>
      <c r="AO580" s="4" t="s">
        <v>34</v>
      </c>
      <c r="AP580" s="4" t="s">
        <v>12</v>
      </c>
      <c r="AQ580" s="10"/>
      <c r="AR580" s="4"/>
      <c r="AS580" s="4" t="s">
        <v>34</v>
      </c>
      <c r="AT580" s="10">
        <v>200</v>
      </c>
      <c r="AU580" s="10"/>
      <c r="AW580" s="4" t="s">
        <v>1930</v>
      </c>
      <c r="AX580" s="12" t="s">
        <v>562</v>
      </c>
      <c r="AY580" s="22" t="s">
        <v>1925</v>
      </c>
    </row>
    <row r="581" spans="1:51" x14ac:dyDescent="0.25">
      <c r="A581" s="4" t="s">
        <v>837</v>
      </c>
      <c r="B581" s="4" t="s">
        <v>2034</v>
      </c>
      <c r="C581" s="10">
        <v>2</v>
      </c>
      <c r="D581" s="10">
        <v>27</v>
      </c>
      <c r="E581" s="4"/>
      <c r="F581" s="10">
        <v>381</v>
      </c>
      <c r="G581" s="10">
        <v>251</v>
      </c>
      <c r="H581" s="4" t="s">
        <v>12</v>
      </c>
      <c r="I581" s="4" t="s">
        <v>260</v>
      </c>
      <c r="J581" s="10">
        <v>15.6</v>
      </c>
      <c r="K581" s="4" t="s">
        <v>12</v>
      </c>
      <c r="L581" s="4" t="s">
        <v>12</v>
      </c>
      <c r="M581" s="4" t="s">
        <v>121</v>
      </c>
      <c r="N581" s="10">
        <v>3</v>
      </c>
      <c r="O581" s="4" t="s">
        <v>1859</v>
      </c>
      <c r="P581" s="4" t="s">
        <v>128</v>
      </c>
      <c r="Q581" s="4" t="s">
        <v>184</v>
      </c>
      <c r="R581" s="10"/>
      <c r="S581" s="4" t="s">
        <v>1860</v>
      </c>
      <c r="T581" s="4" t="s">
        <v>130</v>
      </c>
      <c r="U581" s="10">
        <v>1.1000000000000001</v>
      </c>
      <c r="V581" s="10">
        <v>4</v>
      </c>
      <c r="W581" s="10">
        <v>1600</v>
      </c>
      <c r="X581" s="10">
        <v>2</v>
      </c>
      <c r="Y581" s="10">
        <v>512</v>
      </c>
      <c r="Z581" s="4" t="s">
        <v>34</v>
      </c>
      <c r="AA581" s="10">
        <v>2</v>
      </c>
      <c r="AB581" s="10">
        <v>512</v>
      </c>
      <c r="AC581" s="4" t="s">
        <v>12</v>
      </c>
      <c r="AD581" s="4" t="s">
        <v>34</v>
      </c>
      <c r="AE581" s="10">
        <v>1</v>
      </c>
      <c r="AF581" s="4" t="s">
        <v>34</v>
      </c>
      <c r="AG581" s="4" t="s">
        <v>12</v>
      </c>
      <c r="AH581" s="10">
        <v>0</v>
      </c>
      <c r="AI581" s="10">
        <v>2</v>
      </c>
      <c r="AJ581" s="4" t="s">
        <v>12</v>
      </c>
      <c r="AK581" s="10"/>
      <c r="AL581" s="10"/>
      <c r="AM581" s="10">
        <v>33</v>
      </c>
      <c r="AN581" s="4" t="s">
        <v>34</v>
      </c>
      <c r="AO581" s="4" t="s">
        <v>34</v>
      </c>
      <c r="AP581" s="4" t="s">
        <v>12</v>
      </c>
      <c r="AQ581" s="10"/>
      <c r="AR581" s="4"/>
      <c r="AS581" s="4" t="s">
        <v>34</v>
      </c>
      <c r="AT581" s="10">
        <v>200</v>
      </c>
      <c r="AU581" s="10"/>
      <c r="AW581" s="4" t="s">
        <v>1933</v>
      </c>
      <c r="AX581" s="12" t="s">
        <v>562</v>
      </c>
      <c r="AY581" s="22" t="s">
        <v>1925</v>
      </c>
    </row>
    <row r="582" spans="1:51" x14ac:dyDescent="0.25">
      <c r="A582" s="4" t="s">
        <v>837</v>
      </c>
      <c r="B582" s="4" t="s">
        <v>2034</v>
      </c>
      <c r="C582" s="10">
        <v>2</v>
      </c>
      <c r="D582" s="10">
        <v>27</v>
      </c>
      <c r="E582" s="4"/>
      <c r="F582" s="10">
        <v>381</v>
      </c>
      <c r="G582" s="10">
        <v>251</v>
      </c>
      <c r="H582" s="4" t="s">
        <v>12</v>
      </c>
      <c r="I582" s="4" t="s">
        <v>260</v>
      </c>
      <c r="J582" s="10">
        <v>15.6</v>
      </c>
      <c r="K582" s="4" t="s">
        <v>12</v>
      </c>
      <c r="L582" s="4" t="s">
        <v>12</v>
      </c>
      <c r="M582" s="4" t="s">
        <v>121</v>
      </c>
      <c r="N582" s="10">
        <v>3</v>
      </c>
      <c r="O582" s="4" t="s">
        <v>1859</v>
      </c>
      <c r="P582" s="4" t="s">
        <v>128</v>
      </c>
      <c r="Q582" s="4" t="s">
        <v>184</v>
      </c>
      <c r="R582" s="10"/>
      <c r="S582" s="4" t="s">
        <v>1860</v>
      </c>
      <c r="T582" s="4" t="s">
        <v>130</v>
      </c>
      <c r="U582" s="10">
        <v>1.1000000000000001</v>
      </c>
      <c r="V582" s="10">
        <v>4</v>
      </c>
      <c r="W582" s="10">
        <v>1600</v>
      </c>
      <c r="X582" s="10">
        <v>2</v>
      </c>
      <c r="Y582" s="10">
        <v>512</v>
      </c>
      <c r="Z582" s="4" t="s">
        <v>34</v>
      </c>
      <c r="AA582" s="10">
        <v>2</v>
      </c>
      <c r="AB582" s="10">
        <v>512</v>
      </c>
      <c r="AC582" s="4" t="s">
        <v>12</v>
      </c>
      <c r="AD582" s="4" t="s">
        <v>34</v>
      </c>
      <c r="AE582" s="10">
        <v>1</v>
      </c>
      <c r="AF582" s="4" t="s">
        <v>34</v>
      </c>
      <c r="AG582" s="4" t="s">
        <v>12</v>
      </c>
      <c r="AH582" s="10">
        <v>0</v>
      </c>
      <c r="AI582" s="10">
        <v>2</v>
      </c>
      <c r="AJ582" s="4" t="s">
        <v>12</v>
      </c>
      <c r="AK582" s="10"/>
      <c r="AL582" s="10"/>
      <c r="AM582" s="10">
        <v>33</v>
      </c>
      <c r="AN582" s="4" t="s">
        <v>34</v>
      </c>
      <c r="AO582" s="4" t="s">
        <v>34</v>
      </c>
      <c r="AP582" s="4" t="s">
        <v>12</v>
      </c>
      <c r="AQ582" s="10"/>
      <c r="AR582" s="4"/>
      <c r="AS582" s="4" t="s">
        <v>34</v>
      </c>
      <c r="AT582" s="10">
        <v>200</v>
      </c>
      <c r="AU582" s="10"/>
      <c r="AV582" s="14" t="s">
        <v>1917</v>
      </c>
      <c r="AW582" s="4" t="s">
        <v>1918</v>
      </c>
      <c r="AX582" s="12" t="s">
        <v>420</v>
      </c>
      <c r="AY582" s="22" t="s">
        <v>1919</v>
      </c>
    </row>
    <row r="583" spans="1:51" x14ac:dyDescent="0.25">
      <c r="A583" s="4" t="s">
        <v>837</v>
      </c>
      <c r="B583" s="4" t="s">
        <v>2034</v>
      </c>
      <c r="C583" s="10">
        <v>2</v>
      </c>
      <c r="D583" s="10">
        <v>27</v>
      </c>
      <c r="E583" s="4"/>
      <c r="F583" s="10">
        <v>381</v>
      </c>
      <c r="G583" s="10">
        <v>251</v>
      </c>
      <c r="H583" s="4" t="s">
        <v>12</v>
      </c>
      <c r="I583" s="4" t="s">
        <v>260</v>
      </c>
      <c r="J583" s="10">
        <v>15.6</v>
      </c>
      <c r="K583" s="4" t="s">
        <v>12</v>
      </c>
      <c r="L583" s="4" t="s">
        <v>12</v>
      </c>
      <c r="M583" s="4" t="s">
        <v>121</v>
      </c>
      <c r="N583" s="10">
        <v>3</v>
      </c>
      <c r="O583" s="4" t="s">
        <v>1859</v>
      </c>
      <c r="P583" s="4" t="s">
        <v>128</v>
      </c>
      <c r="Q583" s="4" t="s">
        <v>184</v>
      </c>
      <c r="R583" s="10"/>
      <c r="S583" s="4" t="s">
        <v>1860</v>
      </c>
      <c r="T583" s="4" t="s">
        <v>130</v>
      </c>
      <c r="U583" s="10">
        <v>1.1000000000000001</v>
      </c>
      <c r="V583" s="10">
        <v>4</v>
      </c>
      <c r="W583" s="10">
        <v>1600</v>
      </c>
      <c r="X583" s="10">
        <v>2</v>
      </c>
      <c r="Y583" s="10">
        <v>512</v>
      </c>
      <c r="Z583" s="4" t="s">
        <v>34</v>
      </c>
      <c r="AA583" s="10">
        <v>2</v>
      </c>
      <c r="AB583" s="10">
        <v>512</v>
      </c>
      <c r="AC583" s="4" t="s">
        <v>12</v>
      </c>
      <c r="AD583" s="4" t="s">
        <v>34</v>
      </c>
      <c r="AE583" s="10">
        <v>1</v>
      </c>
      <c r="AF583" s="4" t="s">
        <v>34</v>
      </c>
      <c r="AG583" s="4" t="s">
        <v>12</v>
      </c>
      <c r="AH583" s="10">
        <v>0</v>
      </c>
      <c r="AI583" s="10">
        <v>2</v>
      </c>
      <c r="AJ583" s="4" t="s">
        <v>12</v>
      </c>
      <c r="AK583" s="10"/>
      <c r="AL583" s="10"/>
      <c r="AM583" s="10">
        <v>33</v>
      </c>
      <c r="AN583" s="4" t="s">
        <v>34</v>
      </c>
      <c r="AO583" s="4" t="s">
        <v>34</v>
      </c>
      <c r="AP583" s="4" t="s">
        <v>12</v>
      </c>
      <c r="AQ583" s="10"/>
      <c r="AR583" s="4"/>
      <c r="AS583" s="4" t="s">
        <v>34</v>
      </c>
      <c r="AT583" s="10">
        <v>200</v>
      </c>
      <c r="AU583" s="10"/>
      <c r="AW583" s="4" t="s">
        <v>1934</v>
      </c>
      <c r="AX583" s="12" t="s">
        <v>965</v>
      </c>
      <c r="AY583" s="22" t="s">
        <v>1925</v>
      </c>
    </row>
    <row r="584" spans="1:51" x14ac:dyDescent="0.25">
      <c r="A584" s="4" t="s">
        <v>837</v>
      </c>
      <c r="B584" s="4" t="s">
        <v>2034</v>
      </c>
      <c r="C584" s="10">
        <v>2</v>
      </c>
      <c r="D584" s="10">
        <v>27</v>
      </c>
      <c r="E584" s="4"/>
      <c r="F584" s="10">
        <v>381</v>
      </c>
      <c r="G584" s="10">
        <v>251</v>
      </c>
      <c r="H584" s="4" t="s">
        <v>12</v>
      </c>
      <c r="I584" s="4" t="s">
        <v>260</v>
      </c>
      <c r="J584" s="10">
        <v>15.6</v>
      </c>
      <c r="K584" s="4" t="s">
        <v>12</v>
      </c>
      <c r="L584" s="4" t="s">
        <v>12</v>
      </c>
      <c r="M584" s="4" t="s">
        <v>121</v>
      </c>
      <c r="N584" s="10">
        <v>3</v>
      </c>
      <c r="O584" s="4" t="s">
        <v>1859</v>
      </c>
      <c r="P584" s="4" t="s">
        <v>128</v>
      </c>
      <c r="Q584" s="4" t="s">
        <v>184</v>
      </c>
      <c r="R584" s="10"/>
      <c r="S584" s="4" t="s">
        <v>1860</v>
      </c>
      <c r="T584" s="4" t="s">
        <v>130</v>
      </c>
      <c r="U584" s="10">
        <v>1.1000000000000001</v>
      </c>
      <c r="V584" s="10">
        <v>4</v>
      </c>
      <c r="W584" s="10">
        <v>1600</v>
      </c>
      <c r="X584" s="10">
        <v>2</v>
      </c>
      <c r="Y584" s="10">
        <v>512</v>
      </c>
      <c r="Z584" s="4" t="s">
        <v>34</v>
      </c>
      <c r="AA584" s="10">
        <v>2</v>
      </c>
      <c r="AB584" s="10">
        <v>512</v>
      </c>
      <c r="AC584" s="4" t="s">
        <v>12</v>
      </c>
      <c r="AD584" s="4" t="s">
        <v>34</v>
      </c>
      <c r="AE584" s="10">
        <v>1</v>
      </c>
      <c r="AF584" s="4" t="s">
        <v>34</v>
      </c>
      <c r="AG584" s="4" t="s">
        <v>12</v>
      </c>
      <c r="AH584" s="10">
        <v>0</v>
      </c>
      <c r="AI584" s="10">
        <v>2</v>
      </c>
      <c r="AJ584" s="4" t="s">
        <v>12</v>
      </c>
      <c r="AK584" s="10"/>
      <c r="AL584" s="10"/>
      <c r="AM584" s="10">
        <v>33</v>
      </c>
      <c r="AN584" s="4" t="s">
        <v>34</v>
      </c>
      <c r="AO584" s="4" t="s">
        <v>34</v>
      </c>
      <c r="AP584" s="4" t="s">
        <v>12</v>
      </c>
      <c r="AQ584" s="10"/>
      <c r="AR584" s="4"/>
      <c r="AS584" s="4" t="s">
        <v>34</v>
      </c>
      <c r="AT584" s="10">
        <v>200</v>
      </c>
      <c r="AU584" s="10"/>
      <c r="AW584" s="4" t="s">
        <v>1932</v>
      </c>
      <c r="AX584" s="12" t="s">
        <v>302</v>
      </c>
      <c r="AY584" s="22" t="s">
        <v>1925</v>
      </c>
    </row>
    <row r="585" spans="1:51" x14ac:dyDescent="0.25">
      <c r="A585" s="4" t="s">
        <v>837</v>
      </c>
      <c r="B585" s="4" t="s">
        <v>2034</v>
      </c>
      <c r="C585" s="10">
        <v>2</v>
      </c>
      <c r="D585" s="10">
        <v>27</v>
      </c>
      <c r="E585" s="4"/>
      <c r="F585" s="10">
        <v>381</v>
      </c>
      <c r="G585" s="10">
        <v>251</v>
      </c>
      <c r="H585" s="4" t="s">
        <v>12</v>
      </c>
      <c r="I585" s="4" t="s">
        <v>260</v>
      </c>
      <c r="J585" s="10">
        <v>15.6</v>
      </c>
      <c r="K585" s="4" t="s">
        <v>12</v>
      </c>
      <c r="L585" s="4" t="s">
        <v>12</v>
      </c>
      <c r="M585" s="4" t="s">
        <v>121</v>
      </c>
      <c r="N585" s="10">
        <v>3</v>
      </c>
      <c r="O585" s="4" t="s">
        <v>1859</v>
      </c>
      <c r="P585" s="4" t="s">
        <v>128</v>
      </c>
      <c r="Q585" s="4" t="s">
        <v>184</v>
      </c>
      <c r="R585" s="10"/>
      <c r="S585" s="4" t="s">
        <v>1860</v>
      </c>
      <c r="T585" s="4" t="s">
        <v>130</v>
      </c>
      <c r="U585" s="10">
        <v>1.1000000000000001</v>
      </c>
      <c r="V585" s="10">
        <v>4</v>
      </c>
      <c r="W585" s="10">
        <v>1600</v>
      </c>
      <c r="X585" s="10">
        <v>2</v>
      </c>
      <c r="Y585" s="10">
        <v>512</v>
      </c>
      <c r="Z585" s="4" t="s">
        <v>34</v>
      </c>
      <c r="AA585" s="10">
        <v>2</v>
      </c>
      <c r="AB585" s="10">
        <v>512</v>
      </c>
      <c r="AC585" s="4" t="s">
        <v>12</v>
      </c>
      <c r="AD585" s="4" t="s">
        <v>34</v>
      </c>
      <c r="AE585" s="10">
        <v>1</v>
      </c>
      <c r="AF585" s="4" t="s">
        <v>34</v>
      </c>
      <c r="AG585" s="4" t="s">
        <v>12</v>
      </c>
      <c r="AH585" s="10">
        <v>0</v>
      </c>
      <c r="AI585" s="10">
        <v>2</v>
      </c>
      <c r="AJ585" s="4" t="s">
        <v>12</v>
      </c>
      <c r="AK585" s="10"/>
      <c r="AL585" s="10"/>
      <c r="AM585" s="10">
        <v>33</v>
      </c>
      <c r="AN585" s="4" t="s">
        <v>34</v>
      </c>
      <c r="AO585" s="4" t="s">
        <v>34</v>
      </c>
      <c r="AP585" s="4" t="s">
        <v>12</v>
      </c>
      <c r="AQ585" s="10"/>
      <c r="AR585" s="4"/>
      <c r="AS585" s="4" t="s">
        <v>34</v>
      </c>
      <c r="AT585" s="10">
        <v>200</v>
      </c>
      <c r="AU585" s="10"/>
      <c r="AW585" s="4" t="s">
        <v>1928</v>
      </c>
      <c r="AX585" s="12" t="s">
        <v>269</v>
      </c>
      <c r="AY585" s="22" t="s">
        <v>1925</v>
      </c>
    </row>
    <row r="586" spans="1:51" x14ac:dyDescent="0.25">
      <c r="A586" s="4" t="s">
        <v>837</v>
      </c>
      <c r="B586" s="4" t="s">
        <v>2034</v>
      </c>
      <c r="C586" s="10">
        <v>2</v>
      </c>
      <c r="D586" s="10">
        <v>27</v>
      </c>
      <c r="E586" s="4"/>
      <c r="F586" s="10">
        <v>381</v>
      </c>
      <c r="G586" s="10">
        <v>251</v>
      </c>
      <c r="H586" s="4" t="s">
        <v>12</v>
      </c>
      <c r="I586" s="4" t="s">
        <v>260</v>
      </c>
      <c r="J586" s="10">
        <v>15.6</v>
      </c>
      <c r="K586" s="4" t="s">
        <v>12</v>
      </c>
      <c r="L586" s="4" t="s">
        <v>12</v>
      </c>
      <c r="M586" s="4" t="s">
        <v>121</v>
      </c>
      <c r="N586" s="10">
        <v>3</v>
      </c>
      <c r="O586" s="4" t="s">
        <v>1859</v>
      </c>
      <c r="P586" s="4" t="s">
        <v>128</v>
      </c>
      <c r="Q586" s="4" t="s">
        <v>184</v>
      </c>
      <c r="R586" s="10"/>
      <c r="S586" s="4" t="s">
        <v>1860</v>
      </c>
      <c r="T586" s="4" t="s">
        <v>130</v>
      </c>
      <c r="U586" s="10">
        <v>1.1000000000000001</v>
      </c>
      <c r="V586" s="10">
        <v>4</v>
      </c>
      <c r="W586" s="10">
        <v>1600</v>
      </c>
      <c r="X586" s="10">
        <v>2</v>
      </c>
      <c r="Y586" s="10">
        <v>512</v>
      </c>
      <c r="Z586" s="4" t="s">
        <v>34</v>
      </c>
      <c r="AA586" s="10">
        <v>2</v>
      </c>
      <c r="AB586" s="10">
        <v>512</v>
      </c>
      <c r="AC586" s="4" t="s">
        <v>12</v>
      </c>
      <c r="AD586" s="4" t="s">
        <v>34</v>
      </c>
      <c r="AE586" s="10">
        <v>1</v>
      </c>
      <c r="AF586" s="4" t="s">
        <v>34</v>
      </c>
      <c r="AG586" s="4" t="s">
        <v>12</v>
      </c>
      <c r="AH586" s="10">
        <v>0</v>
      </c>
      <c r="AI586" s="10">
        <v>2</v>
      </c>
      <c r="AJ586" s="4" t="s">
        <v>12</v>
      </c>
      <c r="AK586" s="10"/>
      <c r="AL586" s="10"/>
      <c r="AM586" s="10">
        <v>33</v>
      </c>
      <c r="AN586" s="4" t="s">
        <v>34</v>
      </c>
      <c r="AO586" s="4" t="s">
        <v>34</v>
      </c>
      <c r="AP586" s="4" t="s">
        <v>12</v>
      </c>
      <c r="AQ586" s="10"/>
      <c r="AR586" s="4"/>
      <c r="AS586" s="4" t="s">
        <v>34</v>
      </c>
      <c r="AT586" s="10">
        <v>200</v>
      </c>
      <c r="AU586" s="10"/>
      <c r="AV586" s="14" t="s">
        <v>1909</v>
      </c>
      <c r="AW586" s="4" t="s">
        <v>1910</v>
      </c>
      <c r="AX586" s="12" t="s">
        <v>1360</v>
      </c>
      <c r="AY586" s="9" t="s">
        <v>1906</v>
      </c>
    </row>
    <row r="587" spans="1:51" s="4" customFormat="1" ht="14.25" x14ac:dyDescent="0.2">
      <c r="A587" s="4" t="s">
        <v>837</v>
      </c>
      <c r="B587" s="4" t="s">
        <v>2034</v>
      </c>
      <c r="C587" s="10">
        <v>2</v>
      </c>
      <c r="D587" s="10">
        <v>27</v>
      </c>
      <c r="F587" s="10">
        <v>381</v>
      </c>
      <c r="G587" s="10">
        <v>251</v>
      </c>
      <c r="H587" s="4" t="s">
        <v>12</v>
      </c>
      <c r="I587" s="4" t="s">
        <v>260</v>
      </c>
      <c r="J587" s="10">
        <v>15.6</v>
      </c>
      <c r="K587" s="4" t="s">
        <v>12</v>
      </c>
      <c r="L587" s="4" t="s">
        <v>12</v>
      </c>
      <c r="M587" s="4" t="s">
        <v>121</v>
      </c>
      <c r="N587" s="10">
        <v>3</v>
      </c>
      <c r="O587" s="4" t="s">
        <v>1859</v>
      </c>
      <c r="P587" s="4" t="s">
        <v>128</v>
      </c>
      <c r="Q587" s="4" t="s">
        <v>184</v>
      </c>
      <c r="R587" s="10"/>
      <c r="S587" s="4" t="s">
        <v>1860</v>
      </c>
      <c r="T587" s="4" t="s">
        <v>130</v>
      </c>
      <c r="U587" s="10">
        <v>1.1000000000000001</v>
      </c>
      <c r="V587" s="10">
        <v>4</v>
      </c>
      <c r="W587" s="10">
        <v>1600</v>
      </c>
      <c r="X587" s="10">
        <v>2</v>
      </c>
      <c r="Y587" s="10">
        <v>512</v>
      </c>
      <c r="Z587" s="4" t="s">
        <v>34</v>
      </c>
      <c r="AA587" s="10">
        <v>2</v>
      </c>
      <c r="AB587" s="10">
        <v>512</v>
      </c>
      <c r="AC587" s="4" t="s">
        <v>12</v>
      </c>
      <c r="AD587" s="4" t="s">
        <v>34</v>
      </c>
      <c r="AE587" s="10">
        <v>1</v>
      </c>
      <c r="AF587" s="4" t="s">
        <v>34</v>
      </c>
      <c r="AG587" s="4" t="s">
        <v>12</v>
      </c>
      <c r="AH587" s="10">
        <v>0</v>
      </c>
      <c r="AI587" s="10">
        <v>2</v>
      </c>
      <c r="AJ587" s="4" t="s">
        <v>12</v>
      </c>
      <c r="AK587" s="10"/>
      <c r="AL587" s="10"/>
      <c r="AM587" s="10">
        <v>33</v>
      </c>
      <c r="AN587" s="4" t="s">
        <v>34</v>
      </c>
      <c r="AO587" s="4" t="s">
        <v>34</v>
      </c>
      <c r="AP587" s="4" t="s">
        <v>12</v>
      </c>
      <c r="AQ587" s="10"/>
      <c r="AS587" s="4" t="s">
        <v>34</v>
      </c>
      <c r="AT587" s="10">
        <v>200</v>
      </c>
      <c r="AU587" s="10"/>
      <c r="AV587" s="4" t="s">
        <v>1935</v>
      </c>
      <c r="AW587" s="4" t="s">
        <v>1936</v>
      </c>
      <c r="AX587" s="12" t="s">
        <v>3450</v>
      </c>
      <c r="AY587" s="22" t="s">
        <v>1937</v>
      </c>
    </row>
    <row r="588" spans="1:51" x14ac:dyDescent="0.25">
      <c r="A588" s="4" t="s">
        <v>837</v>
      </c>
      <c r="B588" s="4" t="s">
        <v>2034</v>
      </c>
      <c r="C588" s="10">
        <v>2</v>
      </c>
      <c r="D588" s="10">
        <v>27</v>
      </c>
      <c r="E588" s="4"/>
      <c r="F588" s="10">
        <v>381</v>
      </c>
      <c r="G588" s="10">
        <v>251</v>
      </c>
      <c r="H588" s="4" t="s">
        <v>12</v>
      </c>
      <c r="I588" s="4" t="s">
        <v>260</v>
      </c>
      <c r="J588" s="10">
        <v>15.6</v>
      </c>
      <c r="K588" s="4" t="s">
        <v>12</v>
      </c>
      <c r="L588" s="4" t="s">
        <v>12</v>
      </c>
      <c r="M588" s="4" t="s">
        <v>121</v>
      </c>
      <c r="N588" s="10">
        <v>3</v>
      </c>
      <c r="O588" s="4" t="s">
        <v>1859</v>
      </c>
      <c r="P588" s="4" t="s">
        <v>128</v>
      </c>
      <c r="Q588" s="4" t="s">
        <v>184</v>
      </c>
      <c r="R588" s="10"/>
      <c r="S588" s="4" t="s">
        <v>1860</v>
      </c>
      <c r="T588" s="4" t="s">
        <v>130</v>
      </c>
      <c r="U588" s="10">
        <v>1.1000000000000001</v>
      </c>
      <c r="V588" s="10">
        <v>4</v>
      </c>
      <c r="W588" s="10">
        <v>1600</v>
      </c>
      <c r="X588" s="10">
        <v>2</v>
      </c>
      <c r="Y588" s="10">
        <v>512</v>
      </c>
      <c r="Z588" s="4" t="s">
        <v>34</v>
      </c>
      <c r="AA588" s="10">
        <v>2</v>
      </c>
      <c r="AB588" s="10">
        <v>512</v>
      </c>
      <c r="AC588" s="4" t="s">
        <v>12</v>
      </c>
      <c r="AD588" s="4" t="s">
        <v>34</v>
      </c>
      <c r="AE588" s="10">
        <v>1</v>
      </c>
      <c r="AF588" s="4" t="s">
        <v>34</v>
      </c>
      <c r="AG588" s="4" t="s">
        <v>12</v>
      </c>
      <c r="AH588" s="10">
        <v>0</v>
      </c>
      <c r="AI588" s="10">
        <v>2</v>
      </c>
      <c r="AJ588" s="4" t="s">
        <v>12</v>
      </c>
      <c r="AK588" s="10"/>
      <c r="AL588" s="10"/>
      <c r="AM588" s="10">
        <v>33</v>
      </c>
      <c r="AN588" s="4" t="s">
        <v>34</v>
      </c>
      <c r="AO588" s="4" t="s">
        <v>34</v>
      </c>
      <c r="AP588" s="4" t="s">
        <v>12</v>
      </c>
      <c r="AQ588" s="10"/>
      <c r="AR588" s="4"/>
      <c r="AS588" s="4" t="s">
        <v>34</v>
      </c>
      <c r="AT588" s="10">
        <v>200</v>
      </c>
      <c r="AU588" s="10"/>
      <c r="AW588" s="4" t="s">
        <v>1926</v>
      </c>
      <c r="AX588" s="12" t="s">
        <v>278</v>
      </c>
      <c r="AY588" s="22" t="s">
        <v>1925</v>
      </c>
    </row>
    <row r="589" spans="1:51" x14ac:dyDescent="0.25">
      <c r="A589" s="4" t="s">
        <v>837</v>
      </c>
      <c r="B589" s="4" t="s">
        <v>2034</v>
      </c>
      <c r="C589" s="10">
        <v>2</v>
      </c>
      <c r="D589" s="10">
        <v>27</v>
      </c>
      <c r="E589" s="4"/>
      <c r="F589" s="10">
        <v>381</v>
      </c>
      <c r="G589" s="10">
        <v>251</v>
      </c>
      <c r="H589" s="4" t="s">
        <v>12</v>
      </c>
      <c r="I589" s="4" t="s">
        <v>260</v>
      </c>
      <c r="J589" s="10">
        <v>15.6</v>
      </c>
      <c r="K589" s="4" t="s">
        <v>12</v>
      </c>
      <c r="L589" s="4" t="s">
        <v>12</v>
      </c>
      <c r="M589" s="4" t="s">
        <v>121</v>
      </c>
      <c r="N589" s="10">
        <v>3</v>
      </c>
      <c r="O589" s="4" t="s">
        <v>1859</v>
      </c>
      <c r="P589" s="4" t="s">
        <v>128</v>
      </c>
      <c r="Q589" s="4" t="s">
        <v>184</v>
      </c>
      <c r="R589" s="10"/>
      <c r="S589" s="4" t="s">
        <v>1860</v>
      </c>
      <c r="T589" s="4" t="s">
        <v>130</v>
      </c>
      <c r="U589" s="10">
        <v>1.1000000000000001</v>
      </c>
      <c r="V589" s="10">
        <v>4</v>
      </c>
      <c r="W589" s="10">
        <v>1600</v>
      </c>
      <c r="X589" s="10">
        <v>2</v>
      </c>
      <c r="Y589" s="10">
        <v>512</v>
      </c>
      <c r="Z589" s="4" t="s">
        <v>34</v>
      </c>
      <c r="AA589" s="10">
        <v>2</v>
      </c>
      <c r="AB589" s="10">
        <v>512</v>
      </c>
      <c r="AC589" s="4" t="s">
        <v>12</v>
      </c>
      <c r="AD589" s="4" t="s">
        <v>34</v>
      </c>
      <c r="AE589" s="10">
        <v>1</v>
      </c>
      <c r="AF589" s="4" t="s">
        <v>34</v>
      </c>
      <c r="AG589" s="4" t="s">
        <v>12</v>
      </c>
      <c r="AH589" s="10">
        <v>0</v>
      </c>
      <c r="AI589" s="10">
        <v>2</v>
      </c>
      <c r="AJ589" s="4" t="s">
        <v>12</v>
      </c>
      <c r="AK589" s="10"/>
      <c r="AL589" s="10"/>
      <c r="AM589" s="10">
        <v>33</v>
      </c>
      <c r="AN589" s="4" t="s">
        <v>34</v>
      </c>
      <c r="AO589" s="4" t="s">
        <v>34</v>
      </c>
      <c r="AP589" s="4" t="s">
        <v>12</v>
      </c>
      <c r="AQ589" s="10"/>
      <c r="AR589" s="4"/>
      <c r="AS589" s="4" t="s">
        <v>34</v>
      </c>
      <c r="AT589" s="10">
        <v>200</v>
      </c>
      <c r="AU589" s="10"/>
      <c r="AW589" s="4" t="s">
        <v>1929</v>
      </c>
      <c r="AX589" s="12" t="s">
        <v>278</v>
      </c>
      <c r="AY589" s="22" t="s">
        <v>1925</v>
      </c>
    </row>
    <row r="590" spans="1:51" x14ac:dyDescent="0.25">
      <c r="A590" s="4" t="s">
        <v>837</v>
      </c>
      <c r="B590" s="4" t="s">
        <v>2034</v>
      </c>
      <c r="C590" s="10">
        <v>2</v>
      </c>
      <c r="D590" s="10">
        <v>27</v>
      </c>
      <c r="E590" s="4"/>
      <c r="F590" s="10">
        <v>381</v>
      </c>
      <c r="G590" s="10">
        <v>251</v>
      </c>
      <c r="H590" s="4" t="s">
        <v>12</v>
      </c>
      <c r="I590" s="4" t="s">
        <v>260</v>
      </c>
      <c r="J590" s="10">
        <v>15.6</v>
      </c>
      <c r="K590" s="4" t="s">
        <v>12</v>
      </c>
      <c r="L590" s="4" t="s">
        <v>12</v>
      </c>
      <c r="M590" s="4" t="s">
        <v>121</v>
      </c>
      <c r="N590" s="10">
        <v>3</v>
      </c>
      <c r="O590" s="4" t="s">
        <v>1859</v>
      </c>
      <c r="P590" s="4" t="s">
        <v>128</v>
      </c>
      <c r="Q590" s="4" t="s">
        <v>184</v>
      </c>
      <c r="R590" s="10"/>
      <c r="S590" s="4" t="s">
        <v>1860</v>
      </c>
      <c r="T590" s="4" t="s">
        <v>130</v>
      </c>
      <c r="U590" s="10">
        <v>1.1000000000000001</v>
      </c>
      <c r="V590" s="10">
        <v>4</v>
      </c>
      <c r="W590" s="10">
        <v>1600</v>
      </c>
      <c r="X590" s="10">
        <v>2</v>
      </c>
      <c r="Y590" s="10">
        <v>512</v>
      </c>
      <c r="Z590" s="4" t="s">
        <v>34</v>
      </c>
      <c r="AA590" s="10">
        <v>2</v>
      </c>
      <c r="AB590" s="10">
        <v>512</v>
      </c>
      <c r="AC590" s="4" t="s">
        <v>12</v>
      </c>
      <c r="AD590" s="4" t="s">
        <v>34</v>
      </c>
      <c r="AE590" s="10">
        <v>1</v>
      </c>
      <c r="AF590" s="4" t="s">
        <v>34</v>
      </c>
      <c r="AG590" s="4" t="s">
        <v>12</v>
      </c>
      <c r="AH590" s="10">
        <v>0</v>
      </c>
      <c r="AI590" s="10">
        <v>2</v>
      </c>
      <c r="AJ590" s="4" t="s">
        <v>12</v>
      </c>
      <c r="AK590" s="10"/>
      <c r="AL590" s="10"/>
      <c r="AM590" s="10">
        <v>33</v>
      </c>
      <c r="AN590" s="4" t="s">
        <v>34</v>
      </c>
      <c r="AO590" s="4" t="s">
        <v>34</v>
      </c>
      <c r="AP590" s="4" t="s">
        <v>12</v>
      </c>
      <c r="AQ590" s="10"/>
      <c r="AR590" s="4"/>
      <c r="AS590" s="4" t="s">
        <v>34</v>
      </c>
      <c r="AT590" s="10">
        <v>200</v>
      </c>
      <c r="AU590" s="10"/>
      <c r="AV590" s="14" t="s">
        <v>1949</v>
      </c>
      <c r="AW590" s="4" t="s">
        <v>1950</v>
      </c>
      <c r="AX590" s="12" t="s">
        <v>278</v>
      </c>
      <c r="AY590" s="9" t="s">
        <v>1946</v>
      </c>
    </row>
    <row r="591" spans="1:51" x14ac:dyDescent="0.25">
      <c r="A591" s="4" t="s">
        <v>837</v>
      </c>
      <c r="B591" s="4" t="s">
        <v>2034</v>
      </c>
      <c r="C591" s="10">
        <v>2</v>
      </c>
      <c r="D591" s="10">
        <v>27</v>
      </c>
      <c r="E591" s="4"/>
      <c r="F591" s="10">
        <v>381</v>
      </c>
      <c r="G591" s="10">
        <v>251</v>
      </c>
      <c r="H591" s="4" t="s">
        <v>12</v>
      </c>
      <c r="I591" s="4" t="s">
        <v>260</v>
      </c>
      <c r="J591" s="10">
        <v>15.6</v>
      </c>
      <c r="K591" s="4" t="s">
        <v>12</v>
      </c>
      <c r="L591" s="4" t="s">
        <v>12</v>
      </c>
      <c r="M591" s="4" t="s">
        <v>121</v>
      </c>
      <c r="N591" s="10">
        <v>3</v>
      </c>
      <c r="O591" s="4" t="s">
        <v>1859</v>
      </c>
      <c r="P591" s="4" t="s">
        <v>128</v>
      </c>
      <c r="Q591" s="4" t="s">
        <v>184</v>
      </c>
      <c r="R591" s="10"/>
      <c r="S591" s="4" t="s">
        <v>1860</v>
      </c>
      <c r="T591" s="4" t="s">
        <v>130</v>
      </c>
      <c r="U591" s="10">
        <v>1.1000000000000001</v>
      </c>
      <c r="V591" s="10">
        <v>4</v>
      </c>
      <c r="W591" s="10">
        <v>1600</v>
      </c>
      <c r="X591" s="10">
        <v>2</v>
      </c>
      <c r="Y591" s="10">
        <v>512</v>
      </c>
      <c r="Z591" s="4" t="s">
        <v>34</v>
      </c>
      <c r="AA591" s="10">
        <v>2</v>
      </c>
      <c r="AB591" s="10">
        <v>512</v>
      </c>
      <c r="AC591" s="4" t="s">
        <v>12</v>
      </c>
      <c r="AD591" s="4" t="s">
        <v>34</v>
      </c>
      <c r="AE591" s="10">
        <v>1</v>
      </c>
      <c r="AF591" s="4" t="s">
        <v>34</v>
      </c>
      <c r="AG591" s="4" t="s">
        <v>12</v>
      </c>
      <c r="AH591" s="10">
        <v>0</v>
      </c>
      <c r="AI591" s="10">
        <v>2</v>
      </c>
      <c r="AJ591" s="4" t="s">
        <v>12</v>
      </c>
      <c r="AK591" s="10"/>
      <c r="AL591" s="10"/>
      <c r="AM591" s="10">
        <v>33</v>
      </c>
      <c r="AN591" s="4" t="s">
        <v>34</v>
      </c>
      <c r="AO591" s="4" t="s">
        <v>34</v>
      </c>
      <c r="AP591" s="4" t="s">
        <v>12</v>
      </c>
      <c r="AQ591" s="10"/>
      <c r="AR591" s="4"/>
      <c r="AS591" s="4" t="s">
        <v>34</v>
      </c>
      <c r="AT591" s="10">
        <v>200</v>
      </c>
      <c r="AU591" s="10"/>
      <c r="AW591" s="4" t="s">
        <v>1924</v>
      </c>
      <c r="AX591" s="12" t="s">
        <v>341</v>
      </c>
      <c r="AY591" s="22" t="s">
        <v>1925</v>
      </c>
    </row>
    <row r="592" spans="1:51" x14ac:dyDescent="0.25">
      <c r="A592" s="4" t="s">
        <v>837</v>
      </c>
      <c r="B592" s="4" t="s">
        <v>2034</v>
      </c>
      <c r="C592" s="10">
        <v>2</v>
      </c>
      <c r="D592" s="10">
        <v>27</v>
      </c>
      <c r="E592" s="4"/>
      <c r="F592" s="10">
        <v>381</v>
      </c>
      <c r="G592" s="10">
        <v>251</v>
      </c>
      <c r="H592" s="4" t="s">
        <v>12</v>
      </c>
      <c r="I592" s="4" t="s">
        <v>260</v>
      </c>
      <c r="J592" s="10">
        <v>15.6</v>
      </c>
      <c r="K592" s="4" t="s">
        <v>12</v>
      </c>
      <c r="L592" s="4" t="s">
        <v>12</v>
      </c>
      <c r="M592" s="4" t="s">
        <v>121</v>
      </c>
      <c r="N592" s="10">
        <v>3</v>
      </c>
      <c r="O592" s="4" t="s">
        <v>1859</v>
      </c>
      <c r="P592" s="4" t="s">
        <v>128</v>
      </c>
      <c r="Q592" s="4" t="s">
        <v>184</v>
      </c>
      <c r="R592" s="10"/>
      <c r="S592" s="4" t="s">
        <v>1860</v>
      </c>
      <c r="T592" s="4" t="s">
        <v>130</v>
      </c>
      <c r="U592" s="10">
        <v>1.1000000000000001</v>
      </c>
      <c r="V592" s="10">
        <v>4</v>
      </c>
      <c r="W592" s="10">
        <v>1600</v>
      </c>
      <c r="X592" s="10">
        <v>2</v>
      </c>
      <c r="Y592" s="10">
        <v>512</v>
      </c>
      <c r="Z592" s="4" t="s">
        <v>34</v>
      </c>
      <c r="AA592" s="10">
        <v>2</v>
      </c>
      <c r="AB592" s="10">
        <v>512</v>
      </c>
      <c r="AC592" s="4" t="s">
        <v>12</v>
      </c>
      <c r="AD592" s="4" t="s">
        <v>34</v>
      </c>
      <c r="AE592" s="10">
        <v>1</v>
      </c>
      <c r="AF592" s="4" t="s">
        <v>34</v>
      </c>
      <c r="AG592" s="4" t="s">
        <v>12</v>
      </c>
      <c r="AH592" s="10">
        <v>0</v>
      </c>
      <c r="AI592" s="10">
        <v>2</v>
      </c>
      <c r="AJ592" s="4" t="s">
        <v>12</v>
      </c>
      <c r="AK592" s="10"/>
      <c r="AL592" s="10"/>
      <c r="AM592" s="10">
        <v>33</v>
      </c>
      <c r="AN592" s="4" t="s">
        <v>34</v>
      </c>
      <c r="AO592" s="4" t="s">
        <v>34</v>
      </c>
      <c r="AP592" s="4" t="s">
        <v>12</v>
      </c>
      <c r="AQ592" s="10"/>
      <c r="AR592" s="4"/>
      <c r="AS592" s="4" t="s">
        <v>34</v>
      </c>
      <c r="AT592" s="10">
        <v>200</v>
      </c>
      <c r="AU592" s="10"/>
      <c r="AV592" s="14" t="s">
        <v>1938</v>
      </c>
      <c r="AW592" s="4" t="s">
        <v>1939</v>
      </c>
      <c r="AX592" s="12" t="s">
        <v>210</v>
      </c>
      <c r="AY592" s="22" t="s">
        <v>1937</v>
      </c>
    </row>
    <row r="593" spans="1:51" x14ac:dyDescent="0.25">
      <c r="A593" s="4" t="s">
        <v>837</v>
      </c>
      <c r="B593" s="4" t="s">
        <v>2034</v>
      </c>
      <c r="C593" s="10">
        <v>2</v>
      </c>
      <c r="D593" s="10">
        <v>27</v>
      </c>
      <c r="E593" s="4"/>
      <c r="F593" s="10">
        <v>381</v>
      </c>
      <c r="G593" s="10">
        <v>251</v>
      </c>
      <c r="H593" s="4" t="s">
        <v>12</v>
      </c>
      <c r="I593" s="4" t="s">
        <v>260</v>
      </c>
      <c r="J593" s="10">
        <v>15.6</v>
      </c>
      <c r="K593" s="4" t="s">
        <v>12</v>
      </c>
      <c r="L593" s="4" t="s">
        <v>12</v>
      </c>
      <c r="M593" s="4" t="s">
        <v>121</v>
      </c>
      <c r="N593" s="10">
        <v>3</v>
      </c>
      <c r="O593" s="4" t="s">
        <v>1859</v>
      </c>
      <c r="P593" s="4" t="s">
        <v>128</v>
      </c>
      <c r="Q593" s="4" t="s">
        <v>184</v>
      </c>
      <c r="R593" s="10"/>
      <c r="S593" s="4" t="s">
        <v>1860</v>
      </c>
      <c r="T593" s="4" t="s">
        <v>130</v>
      </c>
      <c r="U593" s="10">
        <v>1.1000000000000001</v>
      </c>
      <c r="V593" s="10">
        <v>4</v>
      </c>
      <c r="W593" s="10">
        <v>1600</v>
      </c>
      <c r="X593" s="10">
        <v>2</v>
      </c>
      <c r="Y593" s="10">
        <v>512</v>
      </c>
      <c r="Z593" s="4" t="s">
        <v>34</v>
      </c>
      <c r="AA593" s="10">
        <v>2</v>
      </c>
      <c r="AB593" s="10">
        <v>512</v>
      </c>
      <c r="AC593" s="4" t="s">
        <v>12</v>
      </c>
      <c r="AD593" s="4" t="s">
        <v>34</v>
      </c>
      <c r="AE593" s="10">
        <v>1</v>
      </c>
      <c r="AF593" s="4" t="s">
        <v>34</v>
      </c>
      <c r="AG593" s="4" t="s">
        <v>12</v>
      </c>
      <c r="AH593" s="10">
        <v>0</v>
      </c>
      <c r="AI593" s="10">
        <v>2</v>
      </c>
      <c r="AJ593" s="4" t="s">
        <v>12</v>
      </c>
      <c r="AK593" s="10"/>
      <c r="AL593" s="10"/>
      <c r="AM593" s="10">
        <v>33</v>
      </c>
      <c r="AN593" s="4" t="s">
        <v>34</v>
      </c>
      <c r="AO593" s="4" t="s">
        <v>34</v>
      </c>
      <c r="AP593" s="4" t="s">
        <v>12</v>
      </c>
      <c r="AQ593" s="10"/>
      <c r="AR593" s="4"/>
      <c r="AS593" s="4" t="s">
        <v>34</v>
      </c>
      <c r="AT593" s="10">
        <v>200</v>
      </c>
      <c r="AU593" s="10"/>
      <c r="AW593" s="4" t="s">
        <v>1923</v>
      </c>
      <c r="AX593" s="12" t="s">
        <v>302</v>
      </c>
      <c r="AY593" s="22" t="s">
        <v>1925</v>
      </c>
    </row>
    <row r="594" spans="1:51" x14ac:dyDescent="0.25">
      <c r="A594" s="4" t="s">
        <v>837</v>
      </c>
      <c r="B594" s="4" t="s">
        <v>2170</v>
      </c>
      <c r="C594" s="10">
        <v>2</v>
      </c>
      <c r="D594" s="10">
        <v>27</v>
      </c>
      <c r="E594" s="4"/>
      <c r="F594" s="10">
        <v>381</v>
      </c>
      <c r="G594" s="10">
        <v>252</v>
      </c>
      <c r="H594" s="4"/>
      <c r="I594" s="4" t="s">
        <v>260</v>
      </c>
      <c r="J594" s="10">
        <v>15.6</v>
      </c>
      <c r="K594" s="4" t="s">
        <v>34</v>
      </c>
      <c r="L594" s="4" t="s">
        <v>12</v>
      </c>
      <c r="M594" s="4" t="s">
        <v>121</v>
      </c>
      <c r="N594" s="10"/>
      <c r="O594" s="4" t="s">
        <v>2171</v>
      </c>
      <c r="P594" s="4" t="s">
        <v>128</v>
      </c>
      <c r="Q594" s="4" t="s">
        <v>184</v>
      </c>
      <c r="R594" s="10"/>
      <c r="S594" s="4" t="s">
        <v>2172</v>
      </c>
      <c r="T594" s="4"/>
      <c r="U594" s="10">
        <v>1.5</v>
      </c>
      <c r="V594" s="10">
        <v>2</v>
      </c>
      <c r="W594" s="10">
        <v>1600</v>
      </c>
      <c r="X594" s="10">
        <v>2</v>
      </c>
      <c r="Y594" s="10">
        <v>512</v>
      </c>
      <c r="Z594" s="4" t="s">
        <v>34</v>
      </c>
      <c r="AA594" s="10">
        <v>2</v>
      </c>
      <c r="AB594" s="10">
        <v>512</v>
      </c>
      <c r="AC594" s="4" t="s">
        <v>34</v>
      </c>
      <c r="AD594" s="4" t="s">
        <v>34</v>
      </c>
      <c r="AE594" s="10">
        <v>1</v>
      </c>
      <c r="AF594" s="4" t="s">
        <v>34</v>
      </c>
      <c r="AG594" s="4" t="s">
        <v>12</v>
      </c>
      <c r="AH594" s="10">
        <v>0</v>
      </c>
      <c r="AI594" s="10">
        <v>1</v>
      </c>
      <c r="AJ594" s="4" t="s">
        <v>34</v>
      </c>
      <c r="AK594" s="10">
        <v>4</v>
      </c>
      <c r="AL594" s="10"/>
      <c r="AM594" s="10"/>
      <c r="AN594" s="4" t="s">
        <v>34</v>
      </c>
      <c r="AO594" s="4" t="s">
        <v>34</v>
      </c>
      <c r="AP594" s="4" t="s">
        <v>12</v>
      </c>
      <c r="AQ594" s="10"/>
      <c r="AR594" s="4"/>
      <c r="AS594" s="4" t="s">
        <v>34</v>
      </c>
      <c r="AT594" s="10">
        <v>400</v>
      </c>
      <c r="AU594" s="10"/>
      <c r="AW594" s="4" t="s">
        <v>2201</v>
      </c>
      <c r="AX594" s="12" t="s">
        <v>948</v>
      </c>
      <c r="AY594" s="22" t="s">
        <v>2200</v>
      </c>
    </row>
    <row r="595" spans="1:51" s="4" customFormat="1" ht="14.25" x14ac:dyDescent="0.2">
      <c r="A595" s="4" t="s">
        <v>837</v>
      </c>
      <c r="B595" s="4" t="s">
        <v>2170</v>
      </c>
      <c r="C595" s="10">
        <v>2</v>
      </c>
      <c r="D595" s="10">
        <v>27</v>
      </c>
      <c r="F595" s="10">
        <v>381</v>
      </c>
      <c r="G595" s="10">
        <v>252</v>
      </c>
      <c r="I595" s="4" t="s">
        <v>260</v>
      </c>
      <c r="J595" s="10">
        <v>15.6</v>
      </c>
      <c r="K595" s="4" t="s">
        <v>34</v>
      </c>
      <c r="L595" s="4" t="s">
        <v>12</v>
      </c>
      <c r="M595" s="4" t="s">
        <v>121</v>
      </c>
      <c r="N595" s="10"/>
      <c r="O595" s="4" t="s">
        <v>2171</v>
      </c>
      <c r="P595" s="4" t="s">
        <v>128</v>
      </c>
      <c r="Q595" s="4" t="s">
        <v>184</v>
      </c>
      <c r="R595" s="10"/>
      <c r="S595" s="4" t="s">
        <v>2172</v>
      </c>
      <c r="U595" s="10">
        <v>1.5</v>
      </c>
      <c r="V595" s="10">
        <v>2</v>
      </c>
      <c r="W595" s="10">
        <v>1600</v>
      </c>
      <c r="X595" s="10">
        <v>2</v>
      </c>
      <c r="Y595" s="10">
        <v>512</v>
      </c>
      <c r="Z595" s="4" t="s">
        <v>34</v>
      </c>
      <c r="AA595" s="10">
        <v>2</v>
      </c>
      <c r="AB595" s="10">
        <v>512</v>
      </c>
      <c r="AC595" s="4" t="s">
        <v>34</v>
      </c>
      <c r="AD595" s="4" t="s">
        <v>34</v>
      </c>
      <c r="AE595" s="10">
        <v>1</v>
      </c>
      <c r="AF595" s="4" t="s">
        <v>34</v>
      </c>
      <c r="AG595" s="4" t="s">
        <v>12</v>
      </c>
      <c r="AH595" s="10">
        <v>0</v>
      </c>
      <c r="AI595" s="10">
        <v>1</v>
      </c>
      <c r="AJ595" s="4" t="s">
        <v>34</v>
      </c>
      <c r="AK595" s="10">
        <v>4</v>
      </c>
      <c r="AL595" s="10"/>
      <c r="AM595" s="10"/>
      <c r="AN595" s="4" t="s">
        <v>34</v>
      </c>
      <c r="AO595" s="4" t="s">
        <v>34</v>
      </c>
      <c r="AP595" s="4" t="s">
        <v>12</v>
      </c>
      <c r="AQ595" s="10"/>
      <c r="AS595" s="4" t="s">
        <v>34</v>
      </c>
      <c r="AT595" s="10">
        <v>400</v>
      </c>
      <c r="AU595" s="10"/>
      <c r="AV595" s="14" t="s">
        <v>2202</v>
      </c>
      <c r="AW595" s="4" t="s">
        <v>2203</v>
      </c>
      <c r="AX595" s="12" t="s">
        <v>2204</v>
      </c>
      <c r="AY595" s="9" t="s">
        <v>2200</v>
      </c>
    </row>
    <row r="596" spans="1:51" s="4" customFormat="1" ht="14.25" x14ac:dyDescent="0.2">
      <c r="A596" s="4" t="s">
        <v>837</v>
      </c>
      <c r="B596" s="4" t="s">
        <v>2170</v>
      </c>
      <c r="C596" s="10">
        <v>2</v>
      </c>
      <c r="D596" s="10">
        <v>27</v>
      </c>
      <c r="F596" s="10">
        <v>381</v>
      </c>
      <c r="G596" s="10">
        <v>252</v>
      </c>
      <c r="I596" s="4" t="s">
        <v>260</v>
      </c>
      <c r="J596" s="10">
        <v>15.6</v>
      </c>
      <c r="K596" s="4" t="s">
        <v>34</v>
      </c>
      <c r="L596" s="4" t="s">
        <v>12</v>
      </c>
      <c r="M596" s="4" t="s">
        <v>121</v>
      </c>
      <c r="N596" s="10"/>
      <c r="O596" s="4" t="s">
        <v>2171</v>
      </c>
      <c r="P596" s="4" t="s">
        <v>128</v>
      </c>
      <c r="Q596" s="4" t="s">
        <v>184</v>
      </c>
      <c r="R596" s="10"/>
      <c r="S596" s="4" t="s">
        <v>2172</v>
      </c>
      <c r="U596" s="10">
        <v>1.5</v>
      </c>
      <c r="V596" s="10">
        <v>2</v>
      </c>
      <c r="W596" s="10">
        <v>1600</v>
      </c>
      <c r="X596" s="10">
        <v>2</v>
      </c>
      <c r="Y596" s="10">
        <v>512</v>
      </c>
      <c r="Z596" s="4" t="s">
        <v>34</v>
      </c>
      <c r="AA596" s="10">
        <v>2</v>
      </c>
      <c r="AB596" s="10">
        <v>512</v>
      </c>
      <c r="AC596" s="4" t="s">
        <v>34</v>
      </c>
      <c r="AD596" s="4" t="s">
        <v>34</v>
      </c>
      <c r="AE596" s="10">
        <v>1</v>
      </c>
      <c r="AF596" s="4" t="s">
        <v>34</v>
      </c>
      <c r="AG596" s="4" t="s">
        <v>12</v>
      </c>
      <c r="AH596" s="10">
        <v>0</v>
      </c>
      <c r="AI596" s="10">
        <v>1</v>
      </c>
      <c r="AJ596" s="4" t="s">
        <v>34</v>
      </c>
      <c r="AK596" s="10">
        <v>4</v>
      </c>
      <c r="AL596" s="10"/>
      <c r="AM596" s="10"/>
      <c r="AN596" s="4" t="s">
        <v>34</v>
      </c>
      <c r="AO596" s="4" t="s">
        <v>34</v>
      </c>
      <c r="AP596" s="4" t="s">
        <v>12</v>
      </c>
      <c r="AQ596" s="10"/>
      <c r="AS596" s="4" t="s">
        <v>34</v>
      </c>
      <c r="AT596" s="10">
        <v>400</v>
      </c>
      <c r="AU596" s="10"/>
      <c r="AV596" s="14" t="s">
        <v>2228</v>
      </c>
      <c r="AW596" s="4" t="s">
        <v>2229</v>
      </c>
      <c r="AX596" s="12" t="s">
        <v>2231</v>
      </c>
      <c r="AY596" s="22" t="s">
        <v>2230</v>
      </c>
    </row>
    <row r="597" spans="1:51" s="4" customFormat="1" ht="14.25" x14ac:dyDescent="0.2">
      <c r="A597" s="4" t="s">
        <v>837</v>
      </c>
      <c r="B597" s="4" t="s">
        <v>2170</v>
      </c>
      <c r="C597" s="10">
        <v>2</v>
      </c>
      <c r="D597" s="10">
        <v>27</v>
      </c>
      <c r="F597" s="10">
        <v>381</v>
      </c>
      <c r="G597" s="10">
        <v>252</v>
      </c>
      <c r="I597" s="4" t="s">
        <v>260</v>
      </c>
      <c r="J597" s="10">
        <v>15.6</v>
      </c>
      <c r="K597" s="4" t="s">
        <v>34</v>
      </c>
      <c r="L597" s="4" t="s">
        <v>12</v>
      </c>
      <c r="M597" s="4" t="s">
        <v>121</v>
      </c>
      <c r="N597" s="10"/>
      <c r="O597" s="4" t="s">
        <v>2171</v>
      </c>
      <c r="P597" s="4" t="s">
        <v>128</v>
      </c>
      <c r="Q597" s="4" t="s">
        <v>184</v>
      </c>
      <c r="R597" s="10"/>
      <c r="S597" s="4" t="s">
        <v>2172</v>
      </c>
      <c r="U597" s="10">
        <v>1.5</v>
      </c>
      <c r="V597" s="10">
        <v>2</v>
      </c>
      <c r="W597" s="10">
        <v>1600</v>
      </c>
      <c r="X597" s="10">
        <v>2</v>
      </c>
      <c r="Y597" s="10">
        <v>512</v>
      </c>
      <c r="Z597" s="4" t="s">
        <v>34</v>
      </c>
      <c r="AA597" s="10">
        <v>2</v>
      </c>
      <c r="AB597" s="10">
        <v>512</v>
      </c>
      <c r="AC597" s="4" t="s">
        <v>34</v>
      </c>
      <c r="AD597" s="4" t="s">
        <v>34</v>
      </c>
      <c r="AE597" s="10">
        <v>1</v>
      </c>
      <c r="AF597" s="4" t="s">
        <v>34</v>
      </c>
      <c r="AG597" s="4" t="s">
        <v>12</v>
      </c>
      <c r="AH597" s="10">
        <v>0</v>
      </c>
      <c r="AI597" s="10">
        <v>1</v>
      </c>
      <c r="AJ597" s="4" t="s">
        <v>34</v>
      </c>
      <c r="AK597" s="10">
        <v>4</v>
      </c>
      <c r="AL597" s="10"/>
      <c r="AM597" s="10"/>
      <c r="AN597" s="4" t="s">
        <v>34</v>
      </c>
      <c r="AO597" s="4" t="s">
        <v>34</v>
      </c>
      <c r="AP597" s="4" t="s">
        <v>12</v>
      </c>
      <c r="AQ597" s="10"/>
      <c r="AS597" s="4" t="s">
        <v>34</v>
      </c>
      <c r="AT597" s="10">
        <v>400</v>
      </c>
      <c r="AU597" s="10"/>
      <c r="AV597" s="14" t="s">
        <v>2245</v>
      </c>
      <c r="AW597" s="4" t="s">
        <v>2246</v>
      </c>
      <c r="AX597" s="12" t="s">
        <v>302</v>
      </c>
      <c r="AY597" s="9" t="s">
        <v>2244</v>
      </c>
    </row>
    <row r="598" spans="1:51" s="4" customFormat="1" ht="14.25" x14ac:dyDescent="0.2">
      <c r="A598" s="4" t="s">
        <v>837</v>
      </c>
      <c r="B598" s="4" t="s">
        <v>2170</v>
      </c>
      <c r="C598" s="10">
        <v>2</v>
      </c>
      <c r="D598" s="10">
        <v>27</v>
      </c>
      <c r="F598" s="10">
        <v>381</v>
      </c>
      <c r="G598" s="10">
        <v>252</v>
      </c>
      <c r="I598" s="4" t="s">
        <v>260</v>
      </c>
      <c r="J598" s="10">
        <v>15.6</v>
      </c>
      <c r="K598" s="4" t="s">
        <v>34</v>
      </c>
      <c r="L598" s="4" t="s">
        <v>12</v>
      </c>
      <c r="M598" s="4" t="s">
        <v>121</v>
      </c>
      <c r="N598" s="10"/>
      <c r="O598" s="4" t="s">
        <v>2171</v>
      </c>
      <c r="P598" s="4" t="s">
        <v>128</v>
      </c>
      <c r="Q598" s="4" t="s">
        <v>184</v>
      </c>
      <c r="R598" s="10"/>
      <c r="S598" s="4" t="s">
        <v>2172</v>
      </c>
      <c r="U598" s="10">
        <v>1.5</v>
      </c>
      <c r="V598" s="10">
        <v>2</v>
      </c>
      <c r="W598" s="10">
        <v>1600</v>
      </c>
      <c r="X598" s="10">
        <v>2</v>
      </c>
      <c r="Y598" s="10">
        <v>512</v>
      </c>
      <c r="Z598" s="4" t="s">
        <v>34</v>
      </c>
      <c r="AA598" s="10">
        <v>2</v>
      </c>
      <c r="AB598" s="10">
        <v>512</v>
      </c>
      <c r="AC598" s="4" t="s">
        <v>34</v>
      </c>
      <c r="AD598" s="4" t="s">
        <v>34</v>
      </c>
      <c r="AE598" s="10">
        <v>1</v>
      </c>
      <c r="AF598" s="4" t="s">
        <v>34</v>
      </c>
      <c r="AG598" s="4" t="s">
        <v>12</v>
      </c>
      <c r="AH598" s="10">
        <v>0</v>
      </c>
      <c r="AI598" s="10">
        <v>1</v>
      </c>
      <c r="AJ598" s="4" t="s">
        <v>34</v>
      </c>
      <c r="AK598" s="10">
        <v>4</v>
      </c>
      <c r="AL598" s="10"/>
      <c r="AM598" s="10"/>
      <c r="AN598" s="4" t="s">
        <v>34</v>
      </c>
      <c r="AO598" s="4" t="s">
        <v>34</v>
      </c>
      <c r="AP598" s="4" t="s">
        <v>12</v>
      </c>
      <c r="AQ598" s="10"/>
      <c r="AS598" s="4" t="s">
        <v>34</v>
      </c>
      <c r="AT598" s="10">
        <v>400</v>
      </c>
      <c r="AU598" s="10"/>
      <c r="AV598" s="14"/>
      <c r="AW598" s="4" t="s">
        <v>2207</v>
      </c>
      <c r="AX598" s="12" t="s">
        <v>2208</v>
      </c>
      <c r="AY598" s="9" t="s">
        <v>2206</v>
      </c>
    </row>
    <row r="599" spans="1:51" s="4" customFormat="1" ht="14.25" x14ac:dyDescent="0.2">
      <c r="A599" s="4" t="s">
        <v>837</v>
      </c>
      <c r="B599" s="4" t="s">
        <v>2170</v>
      </c>
      <c r="C599" s="10">
        <v>2</v>
      </c>
      <c r="D599" s="10">
        <v>27</v>
      </c>
      <c r="F599" s="10">
        <v>381</v>
      </c>
      <c r="G599" s="10">
        <v>252</v>
      </c>
      <c r="I599" s="4" t="s">
        <v>260</v>
      </c>
      <c r="J599" s="10">
        <v>15.6</v>
      </c>
      <c r="K599" s="4" t="s">
        <v>34</v>
      </c>
      <c r="L599" s="4" t="s">
        <v>12</v>
      </c>
      <c r="M599" s="4" t="s">
        <v>121</v>
      </c>
      <c r="N599" s="10"/>
      <c r="O599" s="4" t="s">
        <v>2171</v>
      </c>
      <c r="P599" s="4" t="s">
        <v>128</v>
      </c>
      <c r="Q599" s="4" t="s">
        <v>184</v>
      </c>
      <c r="R599" s="10"/>
      <c r="S599" s="4" t="s">
        <v>2172</v>
      </c>
      <c r="U599" s="10">
        <v>1.5</v>
      </c>
      <c r="V599" s="10">
        <v>2</v>
      </c>
      <c r="W599" s="10">
        <v>1600</v>
      </c>
      <c r="X599" s="10">
        <v>2</v>
      </c>
      <c r="Y599" s="10">
        <v>512</v>
      </c>
      <c r="Z599" s="4" t="s">
        <v>34</v>
      </c>
      <c r="AA599" s="10">
        <v>2</v>
      </c>
      <c r="AB599" s="10">
        <v>512</v>
      </c>
      <c r="AC599" s="4" t="s">
        <v>34</v>
      </c>
      <c r="AD599" s="4" t="s">
        <v>34</v>
      </c>
      <c r="AE599" s="10">
        <v>1</v>
      </c>
      <c r="AF599" s="4" t="s">
        <v>34</v>
      </c>
      <c r="AG599" s="4" t="s">
        <v>12</v>
      </c>
      <c r="AH599" s="10">
        <v>0</v>
      </c>
      <c r="AI599" s="10">
        <v>1</v>
      </c>
      <c r="AJ599" s="4" t="s">
        <v>34</v>
      </c>
      <c r="AK599" s="10">
        <v>4</v>
      </c>
      <c r="AL599" s="10"/>
      <c r="AM599" s="10"/>
      <c r="AN599" s="4" t="s">
        <v>34</v>
      </c>
      <c r="AO599" s="4" t="s">
        <v>34</v>
      </c>
      <c r="AP599" s="4" t="s">
        <v>12</v>
      </c>
      <c r="AQ599" s="10"/>
      <c r="AS599" s="4" t="s">
        <v>34</v>
      </c>
      <c r="AT599" s="10">
        <v>400</v>
      </c>
      <c r="AU599" s="10"/>
      <c r="AV599" s="14"/>
      <c r="AW599" s="4" t="s">
        <v>2210</v>
      </c>
      <c r="AX599" s="12" t="s">
        <v>863</v>
      </c>
      <c r="AY599" s="9" t="s">
        <v>2206</v>
      </c>
    </row>
    <row r="600" spans="1:51" s="4" customFormat="1" ht="14.25" x14ac:dyDescent="0.2">
      <c r="A600" s="4" t="s">
        <v>837</v>
      </c>
      <c r="B600" s="4" t="s">
        <v>2170</v>
      </c>
      <c r="C600" s="10">
        <v>2</v>
      </c>
      <c r="D600" s="10">
        <v>27</v>
      </c>
      <c r="F600" s="10">
        <v>381</v>
      </c>
      <c r="G600" s="10">
        <v>252</v>
      </c>
      <c r="I600" s="4" t="s">
        <v>260</v>
      </c>
      <c r="J600" s="10">
        <v>15.6</v>
      </c>
      <c r="K600" s="4" t="s">
        <v>34</v>
      </c>
      <c r="L600" s="4" t="s">
        <v>12</v>
      </c>
      <c r="M600" s="4" t="s">
        <v>121</v>
      </c>
      <c r="N600" s="10"/>
      <c r="O600" s="4" t="s">
        <v>2171</v>
      </c>
      <c r="P600" s="4" t="s">
        <v>128</v>
      </c>
      <c r="Q600" s="4" t="s">
        <v>184</v>
      </c>
      <c r="R600" s="10"/>
      <c r="S600" s="4" t="s">
        <v>2172</v>
      </c>
      <c r="U600" s="10">
        <v>1.5</v>
      </c>
      <c r="V600" s="10">
        <v>2</v>
      </c>
      <c r="W600" s="10">
        <v>1600</v>
      </c>
      <c r="X600" s="10">
        <v>2</v>
      </c>
      <c r="Y600" s="10">
        <v>512</v>
      </c>
      <c r="Z600" s="4" t="s">
        <v>34</v>
      </c>
      <c r="AA600" s="10">
        <v>2</v>
      </c>
      <c r="AB600" s="10">
        <v>512</v>
      </c>
      <c r="AC600" s="4" t="s">
        <v>34</v>
      </c>
      <c r="AD600" s="4" t="s">
        <v>34</v>
      </c>
      <c r="AE600" s="10">
        <v>1</v>
      </c>
      <c r="AF600" s="4" t="s">
        <v>34</v>
      </c>
      <c r="AG600" s="4" t="s">
        <v>12</v>
      </c>
      <c r="AH600" s="10">
        <v>0</v>
      </c>
      <c r="AI600" s="10">
        <v>1</v>
      </c>
      <c r="AJ600" s="4" t="s">
        <v>34</v>
      </c>
      <c r="AK600" s="10">
        <v>4</v>
      </c>
      <c r="AL600" s="10"/>
      <c r="AM600" s="10"/>
      <c r="AN600" s="4" t="s">
        <v>34</v>
      </c>
      <c r="AO600" s="4" t="s">
        <v>34</v>
      </c>
      <c r="AP600" s="4" t="s">
        <v>12</v>
      </c>
      <c r="AQ600" s="10"/>
      <c r="AS600" s="4" t="s">
        <v>34</v>
      </c>
      <c r="AT600" s="10">
        <v>400</v>
      </c>
      <c r="AU600" s="10"/>
      <c r="AV600" s="14" t="s">
        <v>2188</v>
      </c>
      <c r="AW600" s="4" t="s">
        <v>2189</v>
      </c>
      <c r="AX600" s="12" t="s">
        <v>3409</v>
      </c>
      <c r="AY600" s="9" t="s">
        <v>2187</v>
      </c>
    </row>
    <row r="601" spans="1:51" s="4" customFormat="1" ht="14.25" x14ac:dyDescent="0.2">
      <c r="A601" s="4" t="s">
        <v>837</v>
      </c>
      <c r="B601" s="4" t="s">
        <v>2170</v>
      </c>
      <c r="C601" s="10">
        <v>2</v>
      </c>
      <c r="D601" s="10">
        <v>27</v>
      </c>
      <c r="F601" s="10">
        <v>381</v>
      </c>
      <c r="G601" s="10">
        <v>252</v>
      </c>
      <c r="I601" s="4" t="s">
        <v>260</v>
      </c>
      <c r="J601" s="10">
        <v>15.6</v>
      </c>
      <c r="K601" s="4" t="s">
        <v>34</v>
      </c>
      <c r="L601" s="4" t="s">
        <v>12</v>
      </c>
      <c r="M601" s="4" t="s">
        <v>121</v>
      </c>
      <c r="N601" s="10"/>
      <c r="O601" s="4" t="s">
        <v>2171</v>
      </c>
      <c r="P601" s="4" t="s">
        <v>128</v>
      </c>
      <c r="Q601" s="4" t="s">
        <v>184</v>
      </c>
      <c r="R601" s="10"/>
      <c r="S601" s="4" t="s">
        <v>2172</v>
      </c>
      <c r="U601" s="10">
        <v>1.5</v>
      </c>
      <c r="V601" s="10">
        <v>2</v>
      </c>
      <c r="W601" s="10">
        <v>1600</v>
      </c>
      <c r="X601" s="10">
        <v>2</v>
      </c>
      <c r="Y601" s="10">
        <v>512</v>
      </c>
      <c r="Z601" s="4" t="s">
        <v>34</v>
      </c>
      <c r="AA601" s="10">
        <v>2</v>
      </c>
      <c r="AB601" s="10">
        <v>512</v>
      </c>
      <c r="AC601" s="4" t="s">
        <v>34</v>
      </c>
      <c r="AD601" s="4" t="s">
        <v>34</v>
      </c>
      <c r="AE601" s="10">
        <v>1</v>
      </c>
      <c r="AF601" s="4" t="s">
        <v>34</v>
      </c>
      <c r="AG601" s="4" t="s">
        <v>12</v>
      </c>
      <c r="AH601" s="10">
        <v>0</v>
      </c>
      <c r="AI601" s="10">
        <v>1</v>
      </c>
      <c r="AJ601" s="4" t="s">
        <v>34</v>
      </c>
      <c r="AK601" s="10">
        <v>4</v>
      </c>
      <c r="AL601" s="10"/>
      <c r="AM601" s="10"/>
      <c r="AN601" s="4" t="s">
        <v>34</v>
      </c>
      <c r="AO601" s="4" t="s">
        <v>34</v>
      </c>
      <c r="AP601" s="4" t="s">
        <v>12</v>
      </c>
      <c r="AQ601" s="10"/>
      <c r="AS601" s="4" t="s">
        <v>34</v>
      </c>
      <c r="AT601" s="10">
        <v>400</v>
      </c>
      <c r="AU601" s="10"/>
      <c r="AV601" s="14"/>
      <c r="AW601" s="4" t="s">
        <v>2205</v>
      </c>
      <c r="AX601" s="12" t="s">
        <v>3185</v>
      </c>
      <c r="AY601" s="9" t="s">
        <v>2206</v>
      </c>
    </row>
    <row r="602" spans="1:51" s="4" customFormat="1" ht="14.25" x14ac:dyDescent="0.2">
      <c r="A602" s="4" t="s">
        <v>837</v>
      </c>
      <c r="B602" s="4" t="s">
        <v>2170</v>
      </c>
      <c r="C602" s="10">
        <v>2</v>
      </c>
      <c r="D602" s="10">
        <v>27</v>
      </c>
      <c r="F602" s="10">
        <v>381</v>
      </c>
      <c r="G602" s="10">
        <v>252</v>
      </c>
      <c r="I602" s="4" t="s">
        <v>260</v>
      </c>
      <c r="J602" s="10">
        <v>15.6</v>
      </c>
      <c r="K602" s="4" t="s">
        <v>34</v>
      </c>
      <c r="L602" s="4" t="s">
        <v>12</v>
      </c>
      <c r="M602" s="4" t="s">
        <v>121</v>
      </c>
      <c r="N602" s="10"/>
      <c r="O602" s="4" t="s">
        <v>2171</v>
      </c>
      <c r="P602" s="4" t="s">
        <v>128</v>
      </c>
      <c r="Q602" s="4" t="s">
        <v>184</v>
      </c>
      <c r="R602" s="10"/>
      <c r="S602" s="4" t="s">
        <v>2172</v>
      </c>
      <c r="U602" s="10">
        <v>1.5</v>
      </c>
      <c r="V602" s="10">
        <v>2</v>
      </c>
      <c r="W602" s="10">
        <v>1600</v>
      </c>
      <c r="X602" s="10">
        <v>2</v>
      </c>
      <c r="Y602" s="10">
        <v>512</v>
      </c>
      <c r="Z602" s="4" t="s">
        <v>34</v>
      </c>
      <c r="AA602" s="10">
        <v>2</v>
      </c>
      <c r="AB602" s="10">
        <v>512</v>
      </c>
      <c r="AC602" s="4" t="s">
        <v>34</v>
      </c>
      <c r="AD602" s="4" t="s">
        <v>34</v>
      </c>
      <c r="AE602" s="10">
        <v>1</v>
      </c>
      <c r="AF602" s="4" t="s">
        <v>34</v>
      </c>
      <c r="AG602" s="4" t="s">
        <v>12</v>
      </c>
      <c r="AH602" s="10">
        <v>0</v>
      </c>
      <c r="AI602" s="10">
        <v>1</v>
      </c>
      <c r="AJ602" s="4" t="s">
        <v>34</v>
      </c>
      <c r="AK602" s="10">
        <v>4</v>
      </c>
      <c r="AL602" s="10"/>
      <c r="AM602" s="10"/>
      <c r="AN602" s="4" t="s">
        <v>34</v>
      </c>
      <c r="AO602" s="4" t="s">
        <v>34</v>
      </c>
      <c r="AP602" s="4" t="s">
        <v>12</v>
      </c>
      <c r="AQ602" s="10"/>
      <c r="AS602" s="4" t="s">
        <v>34</v>
      </c>
      <c r="AT602" s="10">
        <v>400</v>
      </c>
      <c r="AU602" s="10"/>
      <c r="AV602" s="14" t="s">
        <v>2222</v>
      </c>
      <c r="AW602" s="4" t="s">
        <v>2223</v>
      </c>
      <c r="AX602" s="12" t="s">
        <v>2224</v>
      </c>
      <c r="AY602" s="22" t="s">
        <v>2217</v>
      </c>
    </row>
    <row r="603" spans="1:51" s="4" customFormat="1" ht="14.25" x14ac:dyDescent="0.2">
      <c r="A603" s="4" t="s">
        <v>837</v>
      </c>
      <c r="B603" s="4" t="s">
        <v>2170</v>
      </c>
      <c r="C603" s="10">
        <v>2</v>
      </c>
      <c r="D603" s="10">
        <v>27</v>
      </c>
      <c r="F603" s="10">
        <v>381</v>
      </c>
      <c r="G603" s="10">
        <v>252</v>
      </c>
      <c r="I603" s="4" t="s">
        <v>260</v>
      </c>
      <c r="J603" s="10">
        <v>15.6</v>
      </c>
      <c r="K603" s="4" t="s">
        <v>34</v>
      </c>
      <c r="L603" s="4" t="s">
        <v>12</v>
      </c>
      <c r="M603" s="4" t="s">
        <v>121</v>
      </c>
      <c r="N603" s="10"/>
      <c r="O603" s="4" t="s">
        <v>2171</v>
      </c>
      <c r="P603" s="4" t="s">
        <v>128</v>
      </c>
      <c r="Q603" s="4" t="s">
        <v>184</v>
      </c>
      <c r="R603" s="10"/>
      <c r="S603" s="4" t="s">
        <v>2172</v>
      </c>
      <c r="U603" s="10">
        <v>1.5</v>
      </c>
      <c r="V603" s="10">
        <v>2</v>
      </c>
      <c r="W603" s="10">
        <v>1600</v>
      </c>
      <c r="X603" s="10">
        <v>2</v>
      </c>
      <c r="Y603" s="10">
        <v>512</v>
      </c>
      <c r="Z603" s="4" t="s">
        <v>34</v>
      </c>
      <c r="AA603" s="10">
        <v>2</v>
      </c>
      <c r="AB603" s="10">
        <v>512</v>
      </c>
      <c r="AC603" s="4" t="s">
        <v>34</v>
      </c>
      <c r="AD603" s="4" t="s">
        <v>34</v>
      </c>
      <c r="AE603" s="10">
        <v>1</v>
      </c>
      <c r="AF603" s="4" t="s">
        <v>34</v>
      </c>
      <c r="AG603" s="4" t="s">
        <v>12</v>
      </c>
      <c r="AH603" s="10">
        <v>0</v>
      </c>
      <c r="AI603" s="10">
        <v>1</v>
      </c>
      <c r="AJ603" s="4" t="s">
        <v>34</v>
      </c>
      <c r="AK603" s="10">
        <v>4</v>
      </c>
      <c r="AL603" s="10"/>
      <c r="AM603" s="10"/>
      <c r="AN603" s="4" t="s">
        <v>34</v>
      </c>
      <c r="AO603" s="4" t="s">
        <v>34</v>
      </c>
      <c r="AP603" s="4" t="s">
        <v>12</v>
      </c>
      <c r="AQ603" s="10"/>
      <c r="AS603" s="4" t="s">
        <v>34</v>
      </c>
      <c r="AT603" s="10">
        <v>400</v>
      </c>
      <c r="AU603" s="10"/>
      <c r="AV603" s="14" t="s">
        <v>2232</v>
      </c>
      <c r="AW603" s="4" t="s">
        <v>2233</v>
      </c>
      <c r="AX603" s="12" t="s">
        <v>3971</v>
      </c>
      <c r="AY603" s="22" t="s">
        <v>2230</v>
      </c>
    </row>
    <row r="604" spans="1:51" s="4" customFormat="1" ht="14.25" x14ac:dyDescent="0.2">
      <c r="A604" s="4" t="s">
        <v>837</v>
      </c>
      <c r="B604" s="4" t="s">
        <v>2170</v>
      </c>
      <c r="C604" s="10">
        <v>2</v>
      </c>
      <c r="D604" s="10">
        <v>27</v>
      </c>
      <c r="F604" s="10">
        <v>381</v>
      </c>
      <c r="G604" s="10">
        <v>252</v>
      </c>
      <c r="I604" s="4" t="s">
        <v>260</v>
      </c>
      <c r="J604" s="10">
        <v>15.6</v>
      </c>
      <c r="K604" s="4" t="s">
        <v>34</v>
      </c>
      <c r="L604" s="4" t="s">
        <v>12</v>
      </c>
      <c r="M604" s="4" t="s">
        <v>121</v>
      </c>
      <c r="N604" s="10"/>
      <c r="O604" s="4" t="s">
        <v>2171</v>
      </c>
      <c r="P604" s="4" t="s">
        <v>128</v>
      </c>
      <c r="Q604" s="4" t="s">
        <v>184</v>
      </c>
      <c r="R604" s="10"/>
      <c r="S604" s="4" t="s">
        <v>2172</v>
      </c>
      <c r="U604" s="10">
        <v>1.5</v>
      </c>
      <c r="V604" s="10">
        <v>2</v>
      </c>
      <c r="W604" s="10">
        <v>1600</v>
      </c>
      <c r="X604" s="10">
        <v>2</v>
      </c>
      <c r="Y604" s="10">
        <v>512</v>
      </c>
      <c r="Z604" s="4" t="s">
        <v>34</v>
      </c>
      <c r="AA604" s="10">
        <v>2</v>
      </c>
      <c r="AB604" s="10">
        <v>512</v>
      </c>
      <c r="AC604" s="4" t="s">
        <v>34</v>
      </c>
      <c r="AD604" s="4" t="s">
        <v>34</v>
      </c>
      <c r="AE604" s="10">
        <v>1</v>
      </c>
      <c r="AF604" s="4" t="s">
        <v>34</v>
      </c>
      <c r="AG604" s="4" t="s">
        <v>12</v>
      </c>
      <c r="AH604" s="10">
        <v>0</v>
      </c>
      <c r="AI604" s="10">
        <v>1</v>
      </c>
      <c r="AJ604" s="4" t="s">
        <v>34</v>
      </c>
      <c r="AK604" s="10">
        <v>4</v>
      </c>
      <c r="AL604" s="10"/>
      <c r="AM604" s="10"/>
      <c r="AN604" s="4" t="s">
        <v>34</v>
      </c>
      <c r="AO604" s="4" t="s">
        <v>34</v>
      </c>
      <c r="AP604" s="4" t="s">
        <v>12</v>
      </c>
      <c r="AQ604" s="10"/>
      <c r="AS604" s="4" t="s">
        <v>34</v>
      </c>
      <c r="AT604" s="10">
        <v>400</v>
      </c>
      <c r="AU604" s="10"/>
      <c r="AV604" s="14" t="s">
        <v>135</v>
      </c>
      <c r="AW604" s="4" t="s">
        <v>2240</v>
      </c>
      <c r="AX604" s="12" t="s">
        <v>965</v>
      </c>
      <c r="AY604" s="9" t="s">
        <v>2241</v>
      </c>
    </row>
    <row r="605" spans="1:51" s="4" customFormat="1" ht="14.25" x14ac:dyDescent="0.2">
      <c r="A605" s="4" t="s">
        <v>837</v>
      </c>
      <c r="B605" s="4" t="s">
        <v>2170</v>
      </c>
      <c r="C605" s="10">
        <v>2</v>
      </c>
      <c r="D605" s="10">
        <v>27</v>
      </c>
      <c r="F605" s="10">
        <v>381</v>
      </c>
      <c r="G605" s="10">
        <v>252</v>
      </c>
      <c r="I605" s="4" t="s">
        <v>260</v>
      </c>
      <c r="J605" s="10">
        <v>15.6</v>
      </c>
      <c r="K605" s="4" t="s">
        <v>34</v>
      </c>
      <c r="L605" s="4" t="s">
        <v>12</v>
      </c>
      <c r="M605" s="4" t="s">
        <v>121</v>
      </c>
      <c r="N605" s="10"/>
      <c r="O605" s="4" t="s">
        <v>2171</v>
      </c>
      <c r="P605" s="4" t="s">
        <v>128</v>
      </c>
      <c r="Q605" s="4" t="s">
        <v>184</v>
      </c>
      <c r="R605" s="10"/>
      <c r="S605" s="4" t="s">
        <v>2172</v>
      </c>
      <c r="U605" s="10">
        <v>1.5</v>
      </c>
      <c r="V605" s="10">
        <v>2</v>
      </c>
      <c r="W605" s="10">
        <v>1600</v>
      </c>
      <c r="X605" s="10">
        <v>2</v>
      </c>
      <c r="Y605" s="10">
        <v>512</v>
      </c>
      <c r="Z605" s="4" t="s">
        <v>34</v>
      </c>
      <c r="AA605" s="10">
        <v>2</v>
      </c>
      <c r="AB605" s="10">
        <v>512</v>
      </c>
      <c r="AC605" s="4" t="s">
        <v>34</v>
      </c>
      <c r="AD605" s="4" t="s">
        <v>34</v>
      </c>
      <c r="AE605" s="10">
        <v>1</v>
      </c>
      <c r="AF605" s="4" t="s">
        <v>34</v>
      </c>
      <c r="AG605" s="4" t="s">
        <v>12</v>
      </c>
      <c r="AH605" s="10">
        <v>0</v>
      </c>
      <c r="AI605" s="10">
        <v>1</v>
      </c>
      <c r="AJ605" s="4" t="s">
        <v>34</v>
      </c>
      <c r="AK605" s="10">
        <v>4</v>
      </c>
      <c r="AL605" s="10"/>
      <c r="AM605" s="10"/>
      <c r="AN605" s="4" t="s">
        <v>34</v>
      </c>
      <c r="AO605" s="4" t="s">
        <v>34</v>
      </c>
      <c r="AP605" s="4" t="s">
        <v>12</v>
      </c>
      <c r="AQ605" s="10"/>
      <c r="AS605" s="4" t="s">
        <v>34</v>
      </c>
      <c r="AT605" s="10">
        <v>400</v>
      </c>
      <c r="AU605" s="10"/>
      <c r="AV605" s="14" t="s">
        <v>2234</v>
      </c>
      <c r="AW605" s="4" t="s">
        <v>2235</v>
      </c>
      <c r="AX605" s="12" t="s">
        <v>2236</v>
      </c>
      <c r="AY605" s="22" t="s">
        <v>2237</v>
      </c>
    </row>
    <row r="606" spans="1:51" s="4" customFormat="1" ht="14.25" x14ac:dyDescent="0.2">
      <c r="A606" s="4" t="s">
        <v>837</v>
      </c>
      <c r="B606" s="4" t="s">
        <v>2170</v>
      </c>
      <c r="C606" s="10">
        <v>2</v>
      </c>
      <c r="D606" s="10">
        <v>27</v>
      </c>
      <c r="F606" s="10">
        <v>381</v>
      </c>
      <c r="G606" s="10">
        <v>252</v>
      </c>
      <c r="I606" s="4" t="s">
        <v>260</v>
      </c>
      <c r="J606" s="10">
        <v>15.6</v>
      </c>
      <c r="K606" s="4" t="s">
        <v>34</v>
      </c>
      <c r="L606" s="4" t="s">
        <v>12</v>
      </c>
      <c r="M606" s="4" t="s">
        <v>121</v>
      </c>
      <c r="N606" s="10"/>
      <c r="O606" s="4" t="s">
        <v>2171</v>
      </c>
      <c r="P606" s="4" t="s">
        <v>128</v>
      </c>
      <c r="Q606" s="4" t="s">
        <v>184</v>
      </c>
      <c r="R606" s="10"/>
      <c r="S606" s="4" t="s">
        <v>2172</v>
      </c>
      <c r="U606" s="10">
        <v>1.5</v>
      </c>
      <c r="V606" s="10">
        <v>2</v>
      </c>
      <c r="W606" s="10">
        <v>1600</v>
      </c>
      <c r="X606" s="10">
        <v>2</v>
      </c>
      <c r="Y606" s="10">
        <v>512</v>
      </c>
      <c r="Z606" s="4" t="s">
        <v>34</v>
      </c>
      <c r="AA606" s="10">
        <v>2</v>
      </c>
      <c r="AB606" s="10">
        <v>512</v>
      </c>
      <c r="AC606" s="4" t="s">
        <v>34</v>
      </c>
      <c r="AD606" s="4" t="s">
        <v>34</v>
      </c>
      <c r="AE606" s="10">
        <v>1</v>
      </c>
      <c r="AF606" s="4" t="s">
        <v>34</v>
      </c>
      <c r="AG606" s="4" t="s">
        <v>12</v>
      </c>
      <c r="AH606" s="10">
        <v>0</v>
      </c>
      <c r="AI606" s="10">
        <v>1</v>
      </c>
      <c r="AJ606" s="4" t="s">
        <v>34</v>
      </c>
      <c r="AK606" s="10">
        <v>4</v>
      </c>
      <c r="AL606" s="10"/>
      <c r="AM606" s="10"/>
      <c r="AN606" s="4" t="s">
        <v>34</v>
      </c>
      <c r="AO606" s="4" t="s">
        <v>34</v>
      </c>
      <c r="AP606" s="4" t="s">
        <v>12</v>
      </c>
      <c r="AQ606" s="10"/>
      <c r="AS606" s="4" t="s">
        <v>34</v>
      </c>
      <c r="AT606" s="10">
        <v>400</v>
      </c>
      <c r="AU606" s="10"/>
      <c r="AV606" s="14"/>
      <c r="AW606" s="4" t="s">
        <v>2197</v>
      </c>
      <c r="AX606" s="12" t="s">
        <v>302</v>
      </c>
      <c r="AY606" s="9" t="s">
        <v>2195</v>
      </c>
    </row>
    <row r="607" spans="1:51" s="4" customFormat="1" ht="14.25" x14ac:dyDescent="0.2">
      <c r="A607" s="4" t="s">
        <v>837</v>
      </c>
      <c r="B607" s="4" t="s">
        <v>2170</v>
      </c>
      <c r="C607" s="10">
        <v>2</v>
      </c>
      <c r="D607" s="10">
        <v>27</v>
      </c>
      <c r="F607" s="10">
        <v>381</v>
      </c>
      <c r="G607" s="10">
        <v>252</v>
      </c>
      <c r="I607" s="4" t="s">
        <v>260</v>
      </c>
      <c r="J607" s="10">
        <v>15.6</v>
      </c>
      <c r="K607" s="4" t="s">
        <v>34</v>
      </c>
      <c r="L607" s="4" t="s">
        <v>12</v>
      </c>
      <c r="M607" s="4" t="s">
        <v>121</v>
      </c>
      <c r="N607" s="10"/>
      <c r="O607" s="4" t="s">
        <v>2171</v>
      </c>
      <c r="P607" s="4" t="s">
        <v>128</v>
      </c>
      <c r="Q607" s="4" t="s">
        <v>184</v>
      </c>
      <c r="R607" s="10"/>
      <c r="S607" s="4" t="s">
        <v>2172</v>
      </c>
      <c r="U607" s="10">
        <v>1.5</v>
      </c>
      <c r="V607" s="10">
        <v>2</v>
      </c>
      <c r="W607" s="10">
        <v>1600</v>
      </c>
      <c r="X607" s="10">
        <v>2</v>
      </c>
      <c r="Y607" s="10">
        <v>512</v>
      </c>
      <c r="Z607" s="4" t="s">
        <v>34</v>
      </c>
      <c r="AA607" s="10">
        <v>2</v>
      </c>
      <c r="AB607" s="10">
        <v>512</v>
      </c>
      <c r="AC607" s="4" t="s">
        <v>34</v>
      </c>
      <c r="AD607" s="4" t="s">
        <v>34</v>
      </c>
      <c r="AE607" s="10">
        <v>1</v>
      </c>
      <c r="AF607" s="4" t="s">
        <v>34</v>
      </c>
      <c r="AG607" s="4" t="s">
        <v>12</v>
      </c>
      <c r="AH607" s="10">
        <v>0</v>
      </c>
      <c r="AI607" s="10">
        <v>1</v>
      </c>
      <c r="AJ607" s="4" t="s">
        <v>34</v>
      </c>
      <c r="AK607" s="10">
        <v>4</v>
      </c>
      <c r="AL607" s="10"/>
      <c r="AM607" s="10"/>
      <c r="AN607" s="4" t="s">
        <v>34</v>
      </c>
      <c r="AO607" s="4" t="s">
        <v>34</v>
      </c>
      <c r="AP607" s="4" t="s">
        <v>12</v>
      </c>
      <c r="AQ607" s="10"/>
      <c r="AS607" s="4" t="s">
        <v>34</v>
      </c>
      <c r="AT607" s="10">
        <v>400</v>
      </c>
      <c r="AU607" s="10"/>
      <c r="AV607" s="14" t="s">
        <v>2182</v>
      </c>
      <c r="AW607" s="4" t="s">
        <v>2183</v>
      </c>
      <c r="AX607" s="12" t="s">
        <v>2184</v>
      </c>
      <c r="AY607" s="22" t="s">
        <v>2174</v>
      </c>
    </row>
    <row r="608" spans="1:51" s="4" customFormat="1" ht="14.25" x14ac:dyDescent="0.2">
      <c r="A608" s="4" t="s">
        <v>837</v>
      </c>
      <c r="B608" s="4" t="s">
        <v>2170</v>
      </c>
      <c r="C608" s="10">
        <v>2</v>
      </c>
      <c r="D608" s="10">
        <v>27</v>
      </c>
      <c r="F608" s="10">
        <v>381</v>
      </c>
      <c r="G608" s="10">
        <v>252</v>
      </c>
      <c r="I608" s="4" t="s">
        <v>260</v>
      </c>
      <c r="J608" s="10">
        <v>15.6</v>
      </c>
      <c r="K608" s="4" t="s">
        <v>34</v>
      </c>
      <c r="L608" s="4" t="s">
        <v>12</v>
      </c>
      <c r="M608" s="4" t="s">
        <v>121</v>
      </c>
      <c r="N608" s="10"/>
      <c r="O608" s="4" t="s">
        <v>2171</v>
      </c>
      <c r="P608" s="4" t="s">
        <v>128</v>
      </c>
      <c r="Q608" s="4" t="s">
        <v>184</v>
      </c>
      <c r="R608" s="10"/>
      <c r="S608" s="4" t="s">
        <v>2172</v>
      </c>
      <c r="U608" s="10">
        <v>1.5</v>
      </c>
      <c r="V608" s="10">
        <v>2</v>
      </c>
      <c r="W608" s="10">
        <v>1600</v>
      </c>
      <c r="X608" s="10">
        <v>2</v>
      </c>
      <c r="Y608" s="10">
        <v>512</v>
      </c>
      <c r="Z608" s="4" t="s">
        <v>34</v>
      </c>
      <c r="AA608" s="10">
        <v>2</v>
      </c>
      <c r="AB608" s="10">
        <v>512</v>
      </c>
      <c r="AC608" s="4" t="s">
        <v>34</v>
      </c>
      <c r="AD608" s="4" t="s">
        <v>34</v>
      </c>
      <c r="AE608" s="10">
        <v>1</v>
      </c>
      <c r="AF608" s="4" t="s">
        <v>34</v>
      </c>
      <c r="AG608" s="4" t="s">
        <v>12</v>
      </c>
      <c r="AH608" s="10">
        <v>0</v>
      </c>
      <c r="AI608" s="10">
        <v>1</v>
      </c>
      <c r="AJ608" s="4" t="s">
        <v>34</v>
      </c>
      <c r="AK608" s="10">
        <v>4</v>
      </c>
      <c r="AL608" s="10"/>
      <c r="AM608" s="10"/>
      <c r="AN608" s="4" t="s">
        <v>34</v>
      </c>
      <c r="AO608" s="4" t="s">
        <v>34</v>
      </c>
      <c r="AP608" s="4" t="s">
        <v>12</v>
      </c>
      <c r="AQ608" s="10"/>
      <c r="AS608" s="4" t="s">
        <v>34</v>
      </c>
      <c r="AT608" s="10">
        <v>400</v>
      </c>
      <c r="AU608" s="10"/>
      <c r="AV608" s="14" t="s">
        <v>115</v>
      </c>
      <c r="AW608" s="4" t="s">
        <v>2173</v>
      </c>
      <c r="AX608" s="12" t="s">
        <v>3457</v>
      </c>
      <c r="AY608" s="22" t="s">
        <v>2174</v>
      </c>
    </row>
    <row r="609" spans="1:51" s="4" customFormat="1" ht="14.25" x14ac:dyDescent="0.2">
      <c r="A609" s="4" t="s">
        <v>837</v>
      </c>
      <c r="B609" s="4" t="s">
        <v>2170</v>
      </c>
      <c r="C609" s="10">
        <v>2</v>
      </c>
      <c r="D609" s="10">
        <v>27</v>
      </c>
      <c r="F609" s="10">
        <v>381</v>
      </c>
      <c r="G609" s="10">
        <v>252</v>
      </c>
      <c r="I609" s="4" t="s">
        <v>260</v>
      </c>
      <c r="J609" s="10">
        <v>15.6</v>
      </c>
      <c r="K609" s="4" t="s">
        <v>34</v>
      </c>
      <c r="L609" s="4" t="s">
        <v>12</v>
      </c>
      <c r="M609" s="4" t="s">
        <v>121</v>
      </c>
      <c r="N609" s="10"/>
      <c r="O609" s="4" t="s">
        <v>2171</v>
      </c>
      <c r="P609" s="4" t="s">
        <v>128</v>
      </c>
      <c r="Q609" s="4" t="s">
        <v>184</v>
      </c>
      <c r="R609" s="10"/>
      <c r="S609" s="4" t="s">
        <v>2172</v>
      </c>
      <c r="U609" s="10">
        <v>1.5</v>
      </c>
      <c r="V609" s="10">
        <v>2</v>
      </c>
      <c r="W609" s="10">
        <v>1600</v>
      </c>
      <c r="X609" s="10">
        <v>2</v>
      </c>
      <c r="Y609" s="10">
        <v>512</v>
      </c>
      <c r="Z609" s="4" t="s">
        <v>34</v>
      </c>
      <c r="AA609" s="10">
        <v>2</v>
      </c>
      <c r="AB609" s="10">
        <v>512</v>
      </c>
      <c r="AC609" s="4" t="s">
        <v>34</v>
      </c>
      <c r="AD609" s="4" t="s">
        <v>34</v>
      </c>
      <c r="AE609" s="10">
        <v>1</v>
      </c>
      <c r="AF609" s="4" t="s">
        <v>34</v>
      </c>
      <c r="AG609" s="4" t="s">
        <v>12</v>
      </c>
      <c r="AH609" s="10">
        <v>0</v>
      </c>
      <c r="AI609" s="10">
        <v>1</v>
      </c>
      <c r="AJ609" s="4" t="s">
        <v>34</v>
      </c>
      <c r="AK609" s="10">
        <v>4</v>
      </c>
      <c r="AL609" s="10"/>
      <c r="AM609" s="10"/>
      <c r="AN609" s="4" t="s">
        <v>34</v>
      </c>
      <c r="AO609" s="4" t="s">
        <v>34</v>
      </c>
      <c r="AP609" s="4" t="s">
        <v>12</v>
      </c>
      <c r="AQ609" s="10"/>
      <c r="AS609" s="4" t="s">
        <v>34</v>
      </c>
      <c r="AT609" s="10">
        <v>400</v>
      </c>
      <c r="AU609" s="10"/>
      <c r="AV609" s="14"/>
      <c r="AW609" s="4" t="s">
        <v>2213</v>
      </c>
      <c r="AX609" s="12" t="s">
        <v>269</v>
      </c>
      <c r="AY609" s="22" t="s">
        <v>2212</v>
      </c>
    </row>
    <row r="610" spans="1:51" s="4" customFormat="1" ht="14.25" x14ac:dyDescent="0.2">
      <c r="A610" s="4" t="s">
        <v>837</v>
      </c>
      <c r="B610" s="4" t="s">
        <v>2170</v>
      </c>
      <c r="C610" s="10">
        <v>2</v>
      </c>
      <c r="D610" s="10">
        <v>27</v>
      </c>
      <c r="F610" s="10">
        <v>381</v>
      </c>
      <c r="G610" s="10">
        <v>252</v>
      </c>
      <c r="I610" s="4" t="s">
        <v>260</v>
      </c>
      <c r="J610" s="10">
        <v>15.6</v>
      </c>
      <c r="K610" s="4" t="s">
        <v>34</v>
      </c>
      <c r="L610" s="4" t="s">
        <v>12</v>
      </c>
      <c r="M610" s="4" t="s">
        <v>121</v>
      </c>
      <c r="N610" s="10"/>
      <c r="O610" s="4" t="s">
        <v>2171</v>
      </c>
      <c r="P610" s="4" t="s">
        <v>128</v>
      </c>
      <c r="Q610" s="4" t="s">
        <v>184</v>
      </c>
      <c r="R610" s="10"/>
      <c r="S610" s="4" t="s">
        <v>2172</v>
      </c>
      <c r="U610" s="10">
        <v>1.5</v>
      </c>
      <c r="V610" s="10">
        <v>2</v>
      </c>
      <c r="W610" s="10">
        <v>1600</v>
      </c>
      <c r="X610" s="10">
        <v>2</v>
      </c>
      <c r="Y610" s="10">
        <v>512</v>
      </c>
      <c r="Z610" s="4" t="s">
        <v>34</v>
      </c>
      <c r="AA610" s="10">
        <v>2</v>
      </c>
      <c r="AB610" s="10">
        <v>512</v>
      </c>
      <c r="AC610" s="4" t="s">
        <v>34</v>
      </c>
      <c r="AD610" s="4" t="s">
        <v>34</v>
      </c>
      <c r="AE610" s="10">
        <v>1</v>
      </c>
      <c r="AF610" s="4" t="s">
        <v>34</v>
      </c>
      <c r="AG610" s="4" t="s">
        <v>12</v>
      </c>
      <c r="AH610" s="10">
        <v>0</v>
      </c>
      <c r="AI610" s="10">
        <v>1</v>
      </c>
      <c r="AJ610" s="4" t="s">
        <v>34</v>
      </c>
      <c r="AK610" s="10">
        <v>4</v>
      </c>
      <c r="AL610" s="10"/>
      <c r="AM610" s="10"/>
      <c r="AN610" s="4" t="s">
        <v>34</v>
      </c>
      <c r="AO610" s="4" t="s">
        <v>34</v>
      </c>
      <c r="AP610" s="4" t="s">
        <v>12</v>
      </c>
      <c r="AQ610" s="10"/>
      <c r="AS610" s="4" t="s">
        <v>34</v>
      </c>
      <c r="AT610" s="10">
        <v>400</v>
      </c>
      <c r="AU610" s="10"/>
      <c r="AV610" s="14" t="s">
        <v>2177</v>
      </c>
      <c r="AW610" s="4" t="s">
        <v>2178</v>
      </c>
      <c r="AX610" s="12" t="s">
        <v>2179</v>
      </c>
      <c r="AY610" s="22" t="s">
        <v>2174</v>
      </c>
    </row>
    <row r="611" spans="1:51" s="4" customFormat="1" ht="14.25" x14ac:dyDescent="0.2">
      <c r="A611" s="4" t="s">
        <v>837</v>
      </c>
      <c r="B611" s="4" t="s">
        <v>2170</v>
      </c>
      <c r="C611" s="10">
        <v>2</v>
      </c>
      <c r="D611" s="10">
        <v>27</v>
      </c>
      <c r="F611" s="10">
        <v>381</v>
      </c>
      <c r="G611" s="10">
        <v>252</v>
      </c>
      <c r="I611" s="4" t="s">
        <v>260</v>
      </c>
      <c r="J611" s="10">
        <v>15.6</v>
      </c>
      <c r="K611" s="4" t="s">
        <v>34</v>
      </c>
      <c r="L611" s="4" t="s">
        <v>12</v>
      </c>
      <c r="M611" s="4" t="s">
        <v>121</v>
      </c>
      <c r="N611" s="10"/>
      <c r="O611" s="4" t="s">
        <v>2171</v>
      </c>
      <c r="P611" s="4" t="s">
        <v>128</v>
      </c>
      <c r="Q611" s="4" t="s">
        <v>184</v>
      </c>
      <c r="R611" s="10"/>
      <c r="S611" s="4" t="s">
        <v>2172</v>
      </c>
      <c r="U611" s="10">
        <v>1.5</v>
      </c>
      <c r="V611" s="10">
        <v>2</v>
      </c>
      <c r="W611" s="10">
        <v>1600</v>
      </c>
      <c r="X611" s="10">
        <v>2</v>
      </c>
      <c r="Y611" s="10">
        <v>512</v>
      </c>
      <c r="Z611" s="4" t="s">
        <v>34</v>
      </c>
      <c r="AA611" s="10">
        <v>2</v>
      </c>
      <c r="AB611" s="10">
        <v>512</v>
      </c>
      <c r="AC611" s="4" t="s">
        <v>34</v>
      </c>
      <c r="AD611" s="4" t="s">
        <v>34</v>
      </c>
      <c r="AE611" s="10">
        <v>1</v>
      </c>
      <c r="AF611" s="4" t="s">
        <v>34</v>
      </c>
      <c r="AG611" s="4" t="s">
        <v>12</v>
      </c>
      <c r="AH611" s="10">
        <v>0</v>
      </c>
      <c r="AI611" s="10">
        <v>1</v>
      </c>
      <c r="AJ611" s="4" t="s">
        <v>34</v>
      </c>
      <c r="AK611" s="10">
        <v>4</v>
      </c>
      <c r="AL611" s="10"/>
      <c r="AM611" s="10"/>
      <c r="AN611" s="4" t="s">
        <v>34</v>
      </c>
      <c r="AO611" s="4" t="s">
        <v>34</v>
      </c>
      <c r="AP611" s="4" t="s">
        <v>12</v>
      </c>
      <c r="AQ611" s="10"/>
      <c r="AS611" s="4" t="s">
        <v>34</v>
      </c>
      <c r="AT611" s="10">
        <v>400</v>
      </c>
      <c r="AU611" s="10"/>
      <c r="AV611" s="14"/>
      <c r="AW611" s="4" t="s">
        <v>2209</v>
      </c>
      <c r="AX611" s="12" t="s">
        <v>1360</v>
      </c>
      <c r="AY611" s="9" t="s">
        <v>2206</v>
      </c>
    </row>
    <row r="612" spans="1:51" s="4" customFormat="1" ht="14.25" x14ac:dyDescent="0.2">
      <c r="A612" s="4" t="s">
        <v>837</v>
      </c>
      <c r="B612" s="4" t="s">
        <v>2170</v>
      </c>
      <c r="C612" s="10">
        <v>2</v>
      </c>
      <c r="D612" s="10">
        <v>27</v>
      </c>
      <c r="F612" s="10">
        <v>381</v>
      </c>
      <c r="G612" s="10">
        <v>252</v>
      </c>
      <c r="I612" s="4" t="s">
        <v>260</v>
      </c>
      <c r="J612" s="10">
        <v>15.6</v>
      </c>
      <c r="K612" s="4" t="s">
        <v>34</v>
      </c>
      <c r="L612" s="4" t="s">
        <v>12</v>
      </c>
      <c r="M612" s="4" t="s">
        <v>121</v>
      </c>
      <c r="N612" s="10"/>
      <c r="O612" s="4" t="s">
        <v>2171</v>
      </c>
      <c r="P612" s="4" t="s">
        <v>128</v>
      </c>
      <c r="Q612" s="4" t="s">
        <v>184</v>
      </c>
      <c r="R612" s="10"/>
      <c r="S612" s="4" t="s">
        <v>2172</v>
      </c>
      <c r="U612" s="10">
        <v>1.5</v>
      </c>
      <c r="V612" s="10">
        <v>2</v>
      </c>
      <c r="W612" s="10">
        <v>1600</v>
      </c>
      <c r="X612" s="10">
        <v>2</v>
      </c>
      <c r="Y612" s="10">
        <v>512</v>
      </c>
      <c r="Z612" s="4" t="s">
        <v>34</v>
      </c>
      <c r="AA612" s="10">
        <v>2</v>
      </c>
      <c r="AB612" s="10">
        <v>512</v>
      </c>
      <c r="AC612" s="4" t="s">
        <v>34</v>
      </c>
      <c r="AD612" s="4" t="s">
        <v>34</v>
      </c>
      <c r="AE612" s="10">
        <v>1</v>
      </c>
      <c r="AF612" s="4" t="s">
        <v>34</v>
      </c>
      <c r="AG612" s="4" t="s">
        <v>12</v>
      </c>
      <c r="AH612" s="10">
        <v>0</v>
      </c>
      <c r="AI612" s="10">
        <v>1</v>
      </c>
      <c r="AJ612" s="4" t="s">
        <v>34</v>
      </c>
      <c r="AK612" s="10">
        <v>4</v>
      </c>
      <c r="AL612" s="10"/>
      <c r="AM612" s="10"/>
      <c r="AN612" s="4" t="s">
        <v>34</v>
      </c>
      <c r="AO612" s="4" t="s">
        <v>34</v>
      </c>
      <c r="AP612" s="4" t="s">
        <v>12</v>
      </c>
      <c r="AQ612" s="10"/>
      <c r="AS612" s="4" t="s">
        <v>34</v>
      </c>
      <c r="AT612" s="10">
        <v>400</v>
      </c>
      <c r="AU612" s="10"/>
      <c r="AV612" s="14"/>
      <c r="AW612" s="4" t="s">
        <v>2214</v>
      </c>
      <c r="AX612" s="12" t="s">
        <v>1360</v>
      </c>
      <c r="AY612" s="22" t="s">
        <v>2212</v>
      </c>
    </row>
    <row r="613" spans="1:51" s="4" customFormat="1" ht="14.25" x14ac:dyDescent="0.2">
      <c r="A613" s="4" t="s">
        <v>837</v>
      </c>
      <c r="B613" s="4" t="s">
        <v>2170</v>
      </c>
      <c r="C613" s="10">
        <v>2</v>
      </c>
      <c r="D613" s="10">
        <v>27</v>
      </c>
      <c r="F613" s="10">
        <v>381</v>
      </c>
      <c r="G613" s="10">
        <v>252</v>
      </c>
      <c r="I613" s="4" t="s">
        <v>260</v>
      </c>
      <c r="J613" s="10">
        <v>15.6</v>
      </c>
      <c r="K613" s="4" t="s">
        <v>34</v>
      </c>
      <c r="L613" s="4" t="s">
        <v>12</v>
      </c>
      <c r="M613" s="4" t="s">
        <v>121</v>
      </c>
      <c r="N613" s="10"/>
      <c r="O613" s="4" t="s">
        <v>2171</v>
      </c>
      <c r="P613" s="4" t="s">
        <v>128</v>
      </c>
      <c r="Q613" s="4" t="s">
        <v>184</v>
      </c>
      <c r="R613" s="10"/>
      <c r="S613" s="4" t="s">
        <v>2172</v>
      </c>
      <c r="U613" s="10">
        <v>1.5</v>
      </c>
      <c r="V613" s="10">
        <v>2</v>
      </c>
      <c r="W613" s="10">
        <v>1600</v>
      </c>
      <c r="X613" s="10">
        <v>2</v>
      </c>
      <c r="Y613" s="10">
        <v>512</v>
      </c>
      <c r="Z613" s="4" t="s">
        <v>34</v>
      </c>
      <c r="AA613" s="10">
        <v>2</v>
      </c>
      <c r="AB613" s="10">
        <v>512</v>
      </c>
      <c r="AC613" s="4" t="s">
        <v>34</v>
      </c>
      <c r="AD613" s="4" t="s">
        <v>34</v>
      </c>
      <c r="AE613" s="10">
        <v>1</v>
      </c>
      <c r="AF613" s="4" t="s">
        <v>34</v>
      </c>
      <c r="AG613" s="4" t="s">
        <v>12</v>
      </c>
      <c r="AH613" s="10">
        <v>0</v>
      </c>
      <c r="AI613" s="10">
        <v>1</v>
      </c>
      <c r="AJ613" s="4" t="s">
        <v>34</v>
      </c>
      <c r="AK613" s="10">
        <v>4</v>
      </c>
      <c r="AL613" s="10"/>
      <c r="AM613" s="10"/>
      <c r="AN613" s="4" t="s">
        <v>34</v>
      </c>
      <c r="AO613" s="4" t="s">
        <v>34</v>
      </c>
      <c r="AP613" s="4" t="s">
        <v>12</v>
      </c>
      <c r="AQ613" s="10"/>
      <c r="AS613" s="4" t="s">
        <v>34</v>
      </c>
      <c r="AT613" s="10">
        <v>400</v>
      </c>
      <c r="AU613" s="10"/>
      <c r="AV613" s="14" t="s">
        <v>2185</v>
      </c>
      <c r="AW613" s="4" t="s">
        <v>2186</v>
      </c>
      <c r="AX613" s="12" t="s">
        <v>1356</v>
      </c>
      <c r="AY613" s="9" t="s">
        <v>2187</v>
      </c>
    </row>
    <row r="614" spans="1:51" s="4" customFormat="1" ht="14.25" x14ac:dyDescent="0.2">
      <c r="A614" s="4" t="s">
        <v>837</v>
      </c>
      <c r="B614" s="4" t="s">
        <v>2170</v>
      </c>
      <c r="C614" s="10">
        <v>2</v>
      </c>
      <c r="D614" s="10">
        <v>27</v>
      </c>
      <c r="F614" s="10">
        <v>381</v>
      </c>
      <c r="G614" s="10">
        <v>252</v>
      </c>
      <c r="I614" s="4" t="s">
        <v>260</v>
      </c>
      <c r="J614" s="10">
        <v>15.6</v>
      </c>
      <c r="K614" s="4" t="s">
        <v>34</v>
      </c>
      <c r="L614" s="4" t="s">
        <v>12</v>
      </c>
      <c r="M614" s="4" t="s">
        <v>121</v>
      </c>
      <c r="N614" s="10"/>
      <c r="O614" s="4" t="s">
        <v>2171</v>
      </c>
      <c r="P614" s="4" t="s">
        <v>128</v>
      </c>
      <c r="Q614" s="4" t="s">
        <v>184</v>
      </c>
      <c r="R614" s="10"/>
      <c r="S614" s="4" t="s">
        <v>2172</v>
      </c>
      <c r="U614" s="10">
        <v>1.5</v>
      </c>
      <c r="V614" s="10">
        <v>2</v>
      </c>
      <c r="W614" s="10">
        <v>1600</v>
      </c>
      <c r="X614" s="10">
        <v>2</v>
      </c>
      <c r="Y614" s="10">
        <v>512</v>
      </c>
      <c r="Z614" s="4" t="s">
        <v>34</v>
      </c>
      <c r="AA614" s="10">
        <v>2</v>
      </c>
      <c r="AB614" s="10">
        <v>512</v>
      </c>
      <c r="AC614" s="4" t="s">
        <v>34</v>
      </c>
      <c r="AD614" s="4" t="s">
        <v>34</v>
      </c>
      <c r="AE614" s="10">
        <v>1</v>
      </c>
      <c r="AF614" s="4" t="s">
        <v>34</v>
      </c>
      <c r="AG614" s="4" t="s">
        <v>12</v>
      </c>
      <c r="AH614" s="10">
        <v>0</v>
      </c>
      <c r="AI614" s="10">
        <v>1</v>
      </c>
      <c r="AJ614" s="4" t="s">
        <v>34</v>
      </c>
      <c r="AK614" s="10">
        <v>4</v>
      </c>
      <c r="AL614" s="10"/>
      <c r="AM614" s="10"/>
      <c r="AN614" s="4" t="s">
        <v>34</v>
      </c>
      <c r="AO614" s="4" t="s">
        <v>34</v>
      </c>
      <c r="AP614" s="4" t="s">
        <v>12</v>
      </c>
      <c r="AQ614" s="10"/>
      <c r="AS614" s="4" t="s">
        <v>34</v>
      </c>
      <c r="AT614" s="10">
        <v>400</v>
      </c>
      <c r="AU614" s="10"/>
      <c r="AV614" s="14" t="s">
        <v>2180</v>
      </c>
      <c r="AW614" s="4" t="s">
        <v>2181</v>
      </c>
      <c r="AX614" s="12" t="s">
        <v>222</v>
      </c>
      <c r="AY614" s="22" t="s">
        <v>2174</v>
      </c>
    </row>
    <row r="615" spans="1:51" s="4" customFormat="1" ht="14.25" x14ac:dyDescent="0.2">
      <c r="A615" s="4" t="s">
        <v>837</v>
      </c>
      <c r="B615" s="4" t="s">
        <v>2170</v>
      </c>
      <c r="C615" s="10">
        <v>2</v>
      </c>
      <c r="D615" s="10">
        <v>27</v>
      </c>
      <c r="F615" s="10">
        <v>381</v>
      </c>
      <c r="G615" s="10">
        <v>252</v>
      </c>
      <c r="I615" s="4" t="s">
        <v>260</v>
      </c>
      <c r="J615" s="10">
        <v>15.6</v>
      </c>
      <c r="K615" s="4" t="s">
        <v>34</v>
      </c>
      <c r="L615" s="4" t="s">
        <v>12</v>
      </c>
      <c r="M615" s="4" t="s">
        <v>121</v>
      </c>
      <c r="N615" s="10"/>
      <c r="O615" s="4" t="s">
        <v>2171</v>
      </c>
      <c r="P615" s="4" t="s">
        <v>128</v>
      </c>
      <c r="Q615" s="4" t="s">
        <v>184</v>
      </c>
      <c r="R615" s="10"/>
      <c r="S615" s="4" t="s">
        <v>2172</v>
      </c>
      <c r="U615" s="10">
        <v>1.5</v>
      </c>
      <c r="V615" s="10">
        <v>2</v>
      </c>
      <c r="W615" s="10">
        <v>1600</v>
      </c>
      <c r="X615" s="10">
        <v>2</v>
      </c>
      <c r="Y615" s="10">
        <v>512</v>
      </c>
      <c r="Z615" s="4" t="s">
        <v>34</v>
      </c>
      <c r="AA615" s="10">
        <v>2</v>
      </c>
      <c r="AB615" s="10">
        <v>512</v>
      </c>
      <c r="AC615" s="4" t="s">
        <v>34</v>
      </c>
      <c r="AD615" s="4" t="s">
        <v>34</v>
      </c>
      <c r="AE615" s="10">
        <v>1</v>
      </c>
      <c r="AF615" s="4" t="s">
        <v>34</v>
      </c>
      <c r="AG615" s="4" t="s">
        <v>12</v>
      </c>
      <c r="AH615" s="10">
        <v>0</v>
      </c>
      <c r="AI615" s="10">
        <v>1</v>
      </c>
      <c r="AJ615" s="4" t="s">
        <v>34</v>
      </c>
      <c r="AK615" s="10">
        <v>4</v>
      </c>
      <c r="AL615" s="10"/>
      <c r="AM615" s="10"/>
      <c r="AN615" s="4" t="s">
        <v>34</v>
      </c>
      <c r="AO615" s="4" t="s">
        <v>34</v>
      </c>
      <c r="AP615" s="4" t="s">
        <v>12</v>
      </c>
      <c r="AQ615" s="10"/>
      <c r="AS615" s="4" t="s">
        <v>34</v>
      </c>
      <c r="AT615" s="10">
        <v>400</v>
      </c>
      <c r="AU615" s="10"/>
      <c r="AV615" s="14" t="s">
        <v>2190</v>
      </c>
      <c r="AW615" s="4" t="s">
        <v>2191</v>
      </c>
      <c r="AX615" s="12" t="s">
        <v>486</v>
      </c>
      <c r="AY615" s="9" t="s">
        <v>2192</v>
      </c>
    </row>
    <row r="616" spans="1:51" s="4" customFormat="1" ht="14.25" x14ac:dyDescent="0.2">
      <c r="A616" s="4" t="s">
        <v>837</v>
      </c>
      <c r="B616" s="4" t="s">
        <v>2170</v>
      </c>
      <c r="C616" s="10">
        <v>2</v>
      </c>
      <c r="D616" s="10">
        <v>27</v>
      </c>
      <c r="F616" s="10">
        <v>381</v>
      </c>
      <c r="G616" s="10">
        <v>252</v>
      </c>
      <c r="I616" s="4" t="s">
        <v>260</v>
      </c>
      <c r="J616" s="10">
        <v>15.6</v>
      </c>
      <c r="K616" s="4" t="s">
        <v>34</v>
      </c>
      <c r="L616" s="4" t="s">
        <v>12</v>
      </c>
      <c r="M616" s="4" t="s">
        <v>121</v>
      </c>
      <c r="N616" s="10"/>
      <c r="O616" s="4" t="s">
        <v>2171</v>
      </c>
      <c r="P616" s="4" t="s">
        <v>128</v>
      </c>
      <c r="Q616" s="4" t="s">
        <v>184</v>
      </c>
      <c r="R616" s="10"/>
      <c r="S616" s="4" t="s">
        <v>2172</v>
      </c>
      <c r="U616" s="10">
        <v>1.5</v>
      </c>
      <c r="V616" s="10">
        <v>2</v>
      </c>
      <c r="W616" s="10">
        <v>1600</v>
      </c>
      <c r="X616" s="10">
        <v>2</v>
      </c>
      <c r="Y616" s="10">
        <v>512</v>
      </c>
      <c r="Z616" s="4" t="s">
        <v>34</v>
      </c>
      <c r="AA616" s="10">
        <v>2</v>
      </c>
      <c r="AB616" s="10">
        <v>512</v>
      </c>
      <c r="AC616" s="4" t="s">
        <v>34</v>
      </c>
      <c r="AD616" s="4" t="s">
        <v>34</v>
      </c>
      <c r="AE616" s="10">
        <v>1</v>
      </c>
      <c r="AF616" s="4" t="s">
        <v>34</v>
      </c>
      <c r="AG616" s="4" t="s">
        <v>12</v>
      </c>
      <c r="AH616" s="10">
        <v>0</v>
      </c>
      <c r="AI616" s="10">
        <v>1</v>
      </c>
      <c r="AJ616" s="4" t="s">
        <v>34</v>
      </c>
      <c r="AK616" s="10">
        <v>4</v>
      </c>
      <c r="AL616" s="10"/>
      <c r="AM616" s="10"/>
      <c r="AN616" s="4" t="s">
        <v>34</v>
      </c>
      <c r="AO616" s="4" t="s">
        <v>34</v>
      </c>
      <c r="AP616" s="4" t="s">
        <v>12</v>
      </c>
      <c r="AQ616" s="10"/>
      <c r="AS616" s="4" t="s">
        <v>34</v>
      </c>
      <c r="AT616" s="10">
        <v>400</v>
      </c>
      <c r="AU616" s="10"/>
      <c r="AV616" s="14" t="s">
        <v>2175</v>
      </c>
      <c r="AW616" s="4" t="s">
        <v>2176</v>
      </c>
      <c r="AX616" s="12" t="s">
        <v>278</v>
      </c>
      <c r="AY616" s="22" t="s">
        <v>2174</v>
      </c>
    </row>
    <row r="617" spans="1:51" s="4" customFormat="1" ht="14.25" x14ac:dyDescent="0.2">
      <c r="A617" s="4" t="s">
        <v>837</v>
      </c>
      <c r="B617" s="4" t="s">
        <v>2170</v>
      </c>
      <c r="C617" s="10">
        <v>2</v>
      </c>
      <c r="D617" s="10">
        <v>27</v>
      </c>
      <c r="F617" s="10">
        <v>381</v>
      </c>
      <c r="G617" s="10">
        <v>252</v>
      </c>
      <c r="I617" s="4" t="s">
        <v>260</v>
      </c>
      <c r="J617" s="10">
        <v>15.6</v>
      </c>
      <c r="K617" s="4" t="s">
        <v>34</v>
      </c>
      <c r="L617" s="4" t="s">
        <v>12</v>
      </c>
      <c r="M617" s="4" t="s">
        <v>121</v>
      </c>
      <c r="N617" s="10"/>
      <c r="O617" s="4" t="s">
        <v>2171</v>
      </c>
      <c r="P617" s="4" t="s">
        <v>128</v>
      </c>
      <c r="Q617" s="4" t="s">
        <v>184</v>
      </c>
      <c r="R617" s="10"/>
      <c r="S617" s="4" t="s">
        <v>2172</v>
      </c>
      <c r="U617" s="10">
        <v>1.5</v>
      </c>
      <c r="V617" s="10">
        <v>2</v>
      </c>
      <c r="W617" s="10">
        <v>1600</v>
      </c>
      <c r="X617" s="10">
        <v>2</v>
      </c>
      <c r="Y617" s="10">
        <v>512</v>
      </c>
      <c r="Z617" s="4" t="s">
        <v>34</v>
      </c>
      <c r="AA617" s="10">
        <v>2</v>
      </c>
      <c r="AB617" s="10">
        <v>512</v>
      </c>
      <c r="AC617" s="4" t="s">
        <v>34</v>
      </c>
      <c r="AD617" s="4" t="s">
        <v>34</v>
      </c>
      <c r="AE617" s="10">
        <v>1</v>
      </c>
      <c r="AF617" s="4" t="s">
        <v>34</v>
      </c>
      <c r="AG617" s="4" t="s">
        <v>12</v>
      </c>
      <c r="AH617" s="10">
        <v>0</v>
      </c>
      <c r="AI617" s="10">
        <v>1</v>
      </c>
      <c r="AJ617" s="4" t="s">
        <v>34</v>
      </c>
      <c r="AK617" s="10">
        <v>4</v>
      </c>
      <c r="AL617" s="10"/>
      <c r="AM617" s="10"/>
      <c r="AN617" s="4" t="s">
        <v>34</v>
      </c>
      <c r="AO617" s="4" t="s">
        <v>34</v>
      </c>
      <c r="AP617" s="4" t="s">
        <v>12</v>
      </c>
      <c r="AQ617" s="10"/>
      <c r="AS617" s="4" t="s">
        <v>34</v>
      </c>
      <c r="AT617" s="10">
        <v>400</v>
      </c>
      <c r="AU617" s="10"/>
      <c r="AV617" s="14" t="s">
        <v>2193</v>
      </c>
      <c r="AW617" s="4" t="s">
        <v>2194</v>
      </c>
      <c r="AX617" s="12" t="s">
        <v>278</v>
      </c>
      <c r="AY617" s="9" t="s">
        <v>2195</v>
      </c>
    </row>
    <row r="618" spans="1:51" s="4" customFormat="1" ht="14.25" x14ac:dyDescent="0.2">
      <c r="A618" s="4" t="s">
        <v>837</v>
      </c>
      <c r="B618" s="4" t="s">
        <v>2170</v>
      </c>
      <c r="C618" s="10">
        <v>2</v>
      </c>
      <c r="D618" s="10">
        <v>27</v>
      </c>
      <c r="F618" s="10">
        <v>381</v>
      </c>
      <c r="G618" s="10">
        <v>252</v>
      </c>
      <c r="I618" s="4" t="s">
        <v>260</v>
      </c>
      <c r="J618" s="10">
        <v>15.6</v>
      </c>
      <c r="K618" s="4" t="s">
        <v>34</v>
      </c>
      <c r="L618" s="4" t="s">
        <v>12</v>
      </c>
      <c r="M618" s="4" t="s">
        <v>121</v>
      </c>
      <c r="N618" s="10"/>
      <c r="O618" s="4" t="s">
        <v>2171</v>
      </c>
      <c r="P618" s="4" t="s">
        <v>128</v>
      </c>
      <c r="Q618" s="4" t="s">
        <v>184</v>
      </c>
      <c r="R618" s="10"/>
      <c r="S618" s="4" t="s">
        <v>2172</v>
      </c>
      <c r="U618" s="10">
        <v>1.5</v>
      </c>
      <c r="V618" s="10">
        <v>2</v>
      </c>
      <c r="W618" s="10">
        <v>1600</v>
      </c>
      <c r="X618" s="10">
        <v>2</v>
      </c>
      <c r="Y618" s="10">
        <v>512</v>
      </c>
      <c r="Z618" s="4" t="s">
        <v>34</v>
      </c>
      <c r="AA618" s="10">
        <v>2</v>
      </c>
      <c r="AB618" s="10">
        <v>512</v>
      </c>
      <c r="AC618" s="4" t="s">
        <v>34</v>
      </c>
      <c r="AD618" s="4" t="s">
        <v>34</v>
      </c>
      <c r="AE618" s="10">
        <v>1</v>
      </c>
      <c r="AF618" s="4" t="s">
        <v>34</v>
      </c>
      <c r="AG618" s="4" t="s">
        <v>12</v>
      </c>
      <c r="AH618" s="10">
        <v>0</v>
      </c>
      <c r="AI618" s="10">
        <v>1</v>
      </c>
      <c r="AJ618" s="4" t="s">
        <v>34</v>
      </c>
      <c r="AK618" s="10">
        <v>4</v>
      </c>
      <c r="AL618" s="10"/>
      <c r="AM618" s="10"/>
      <c r="AN618" s="4" t="s">
        <v>34</v>
      </c>
      <c r="AO618" s="4" t="s">
        <v>34</v>
      </c>
      <c r="AP618" s="4" t="s">
        <v>12</v>
      </c>
      <c r="AQ618" s="10"/>
      <c r="AS618" s="4" t="s">
        <v>34</v>
      </c>
      <c r="AT618" s="10">
        <v>400</v>
      </c>
      <c r="AU618" s="10"/>
      <c r="AV618" s="14"/>
      <c r="AW618" s="4" t="s">
        <v>2196</v>
      </c>
      <c r="AX618" s="12" t="s">
        <v>278</v>
      </c>
      <c r="AY618" s="9" t="s">
        <v>2195</v>
      </c>
    </row>
    <row r="619" spans="1:51" s="4" customFormat="1" ht="14.25" x14ac:dyDescent="0.2">
      <c r="A619" s="4" t="s">
        <v>837</v>
      </c>
      <c r="B619" s="4" t="s">
        <v>2170</v>
      </c>
      <c r="C619" s="10">
        <v>2</v>
      </c>
      <c r="D619" s="10">
        <v>27</v>
      </c>
      <c r="F619" s="10">
        <v>381</v>
      </c>
      <c r="G619" s="10">
        <v>252</v>
      </c>
      <c r="I619" s="4" t="s">
        <v>260</v>
      </c>
      <c r="J619" s="10">
        <v>15.6</v>
      </c>
      <c r="K619" s="4" t="s">
        <v>34</v>
      </c>
      <c r="L619" s="4" t="s">
        <v>12</v>
      </c>
      <c r="M619" s="4" t="s">
        <v>121</v>
      </c>
      <c r="N619" s="10"/>
      <c r="O619" s="4" t="s">
        <v>2171</v>
      </c>
      <c r="P619" s="4" t="s">
        <v>128</v>
      </c>
      <c r="Q619" s="4" t="s">
        <v>184</v>
      </c>
      <c r="R619" s="10"/>
      <c r="S619" s="4" t="s">
        <v>2172</v>
      </c>
      <c r="U619" s="10">
        <v>1.5</v>
      </c>
      <c r="V619" s="10">
        <v>2</v>
      </c>
      <c r="W619" s="10">
        <v>1600</v>
      </c>
      <c r="X619" s="10">
        <v>2</v>
      </c>
      <c r="Y619" s="10">
        <v>512</v>
      </c>
      <c r="Z619" s="4" t="s">
        <v>34</v>
      </c>
      <c r="AA619" s="10">
        <v>2</v>
      </c>
      <c r="AB619" s="10">
        <v>512</v>
      </c>
      <c r="AC619" s="4" t="s">
        <v>34</v>
      </c>
      <c r="AD619" s="4" t="s">
        <v>34</v>
      </c>
      <c r="AE619" s="10">
        <v>1</v>
      </c>
      <c r="AF619" s="4" t="s">
        <v>34</v>
      </c>
      <c r="AG619" s="4" t="s">
        <v>12</v>
      </c>
      <c r="AH619" s="10">
        <v>0</v>
      </c>
      <c r="AI619" s="10">
        <v>1</v>
      </c>
      <c r="AJ619" s="4" t="s">
        <v>34</v>
      </c>
      <c r="AK619" s="10">
        <v>4</v>
      </c>
      <c r="AL619" s="10"/>
      <c r="AM619" s="10"/>
      <c r="AN619" s="4" t="s">
        <v>34</v>
      </c>
      <c r="AO619" s="4" t="s">
        <v>34</v>
      </c>
      <c r="AP619" s="4" t="s">
        <v>12</v>
      </c>
      <c r="AQ619" s="10"/>
      <c r="AS619" s="4" t="s">
        <v>34</v>
      </c>
      <c r="AT619" s="10">
        <v>400</v>
      </c>
      <c r="AU619" s="10"/>
      <c r="AV619" s="14" t="s">
        <v>2198</v>
      </c>
      <c r="AW619" s="4" t="s">
        <v>2199</v>
      </c>
      <c r="AX619" s="12" t="s">
        <v>278</v>
      </c>
      <c r="AY619" s="9" t="s">
        <v>2200</v>
      </c>
    </row>
    <row r="620" spans="1:51" s="4" customFormat="1" ht="14.25" x14ac:dyDescent="0.2">
      <c r="A620" s="4" t="s">
        <v>837</v>
      </c>
      <c r="B620" s="4" t="s">
        <v>2170</v>
      </c>
      <c r="C620" s="10">
        <v>2</v>
      </c>
      <c r="D620" s="10">
        <v>27</v>
      </c>
      <c r="F620" s="10">
        <v>381</v>
      </c>
      <c r="G620" s="10">
        <v>252</v>
      </c>
      <c r="I620" s="4" t="s">
        <v>260</v>
      </c>
      <c r="J620" s="10">
        <v>15.6</v>
      </c>
      <c r="K620" s="4" t="s">
        <v>34</v>
      </c>
      <c r="L620" s="4" t="s">
        <v>12</v>
      </c>
      <c r="M620" s="4" t="s">
        <v>121</v>
      </c>
      <c r="N620" s="10"/>
      <c r="O620" s="4" t="s">
        <v>2171</v>
      </c>
      <c r="P620" s="4" t="s">
        <v>128</v>
      </c>
      <c r="Q620" s="4" t="s">
        <v>184</v>
      </c>
      <c r="R620" s="10"/>
      <c r="S620" s="4" t="s">
        <v>2172</v>
      </c>
      <c r="U620" s="10">
        <v>1.5</v>
      </c>
      <c r="V620" s="10">
        <v>2</v>
      </c>
      <c r="W620" s="10">
        <v>1600</v>
      </c>
      <c r="X620" s="10">
        <v>2</v>
      </c>
      <c r="Y620" s="10">
        <v>512</v>
      </c>
      <c r="Z620" s="4" t="s">
        <v>34</v>
      </c>
      <c r="AA620" s="10">
        <v>2</v>
      </c>
      <c r="AB620" s="10">
        <v>512</v>
      </c>
      <c r="AC620" s="4" t="s">
        <v>34</v>
      </c>
      <c r="AD620" s="4" t="s">
        <v>34</v>
      </c>
      <c r="AE620" s="10">
        <v>1</v>
      </c>
      <c r="AF620" s="4" t="s">
        <v>34</v>
      </c>
      <c r="AG620" s="4" t="s">
        <v>12</v>
      </c>
      <c r="AH620" s="10">
        <v>0</v>
      </c>
      <c r="AI620" s="10">
        <v>1</v>
      </c>
      <c r="AJ620" s="4" t="s">
        <v>34</v>
      </c>
      <c r="AK620" s="10">
        <v>4</v>
      </c>
      <c r="AL620" s="10"/>
      <c r="AM620" s="10"/>
      <c r="AN620" s="4" t="s">
        <v>34</v>
      </c>
      <c r="AO620" s="4" t="s">
        <v>34</v>
      </c>
      <c r="AP620" s="4" t="s">
        <v>12</v>
      </c>
      <c r="AQ620" s="10"/>
      <c r="AS620" s="4" t="s">
        <v>34</v>
      </c>
      <c r="AT620" s="10">
        <v>400</v>
      </c>
      <c r="AU620" s="10"/>
      <c r="AV620" s="14" t="s">
        <v>2220</v>
      </c>
      <c r="AW620" s="4" t="s">
        <v>2221</v>
      </c>
      <c r="AX620" s="12" t="s">
        <v>278</v>
      </c>
      <c r="AY620" s="22" t="s">
        <v>2217</v>
      </c>
    </row>
    <row r="621" spans="1:51" s="4" customFormat="1" ht="14.25" x14ac:dyDescent="0.2">
      <c r="A621" s="4" t="s">
        <v>837</v>
      </c>
      <c r="B621" s="4" t="s">
        <v>2170</v>
      </c>
      <c r="C621" s="10">
        <v>2</v>
      </c>
      <c r="D621" s="10">
        <v>27</v>
      </c>
      <c r="F621" s="10">
        <v>381</v>
      </c>
      <c r="G621" s="10">
        <v>252</v>
      </c>
      <c r="I621" s="4" t="s">
        <v>260</v>
      </c>
      <c r="J621" s="10">
        <v>15.6</v>
      </c>
      <c r="K621" s="4" t="s">
        <v>34</v>
      </c>
      <c r="L621" s="4" t="s">
        <v>12</v>
      </c>
      <c r="M621" s="4" t="s">
        <v>121</v>
      </c>
      <c r="N621" s="10"/>
      <c r="O621" s="4" t="s">
        <v>2171</v>
      </c>
      <c r="P621" s="4" t="s">
        <v>128</v>
      </c>
      <c r="Q621" s="4" t="s">
        <v>184</v>
      </c>
      <c r="R621" s="10"/>
      <c r="S621" s="4" t="s">
        <v>2172</v>
      </c>
      <c r="U621" s="10">
        <v>1.5</v>
      </c>
      <c r="V621" s="10">
        <v>2</v>
      </c>
      <c r="W621" s="10">
        <v>1600</v>
      </c>
      <c r="X621" s="10">
        <v>2</v>
      </c>
      <c r="Y621" s="10">
        <v>512</v>
      </c>
      <c r="Z621" s="4" t="s">
        <v>34</v>
      </c>
      <c r="AA621" s="10">
        <v>2</v>
      </c>
      <c r="AB621" s="10">
        <v>512</v>
      </c>
      <c r="AC621" s="4" t="s">
        <v>34</v>
      </c>
      <c r="AD621" s="4" t="s">
        <v>34</v>
      </c>
      <c r="AE621" s="10">
        <v>1</v>
      </c>
      <c r="AF621" s="4" t="s">
        <v>34</v>
      </c>
      <c r="AG621" s="4" t="s">
        <v>12</v>
      </c>
      <c r="AH621" s="10">
        <v>0</v>
      </c>
      <c r="AI621" s="10">
        <v>1</v>
      </c>
      <c r="AJ621" s="4" t="s">
        <v>34</v>
      </c>
      <c r="AK621" s="10">
        <v>4</v>
      </c>
      <c r="AL621" s="10"/>
      <c r="AM621" s="10"/>
      <c r="AN621" s="4" t="s">
        <v>34</v>
      </c>
      <c r="AO621" s="4" t="s">
        <v>34</v>
      </c>
      <c r="AP621" s="4" t="s">
        <v>12</v>
      </c>
      <c r="AQ621" s="10"/>
      <c r="AS621" s="4" t="s">
        <v>34</v>
      </c>
      <c r="AT621" s="10">
        <v>400</v>
      </c>
      <c r="AU621" s="10"/>
      <c r="AV621" s="14" t="s">
        <v>2225</v>
      </c>
      <c r="AW621" s="4" t="s">
        <v>2226</v>
      </c>
      <c r="AX621" s="12" t="s">
        <v>278</v>
      </c>
      <c r="AY621" s="22" t="s">
        <v>2227</v>
      </c>
    </row>
    <row r="622" spans="1:51" s="4" customFormat="1" ht="14.25" x14ac:dyDescent="0.2">
      <c r="A622" s="4" t="s">
        <v>837</v>
      </c>
      <c r="B622" s="4" t="s">
        <v>2170</v>
      </c>
      <c r="C622" s="10">
        <v>2</v>
      </c>
      <c r="D622" s="10">
        <v>27</v>
      </c>
      <c r="F622" s="10">
        <v>381</v>
      </c>
      <c r="G622" s="10">
        <v>252</v>
      </c>
      <c r="I622" s="4" t="s">
        <v>260</v>
      </c>
      <c r="J622" s="10">
        <v>15.6</v>
      </c>
      <c r="K622" s="4" t="s">
        <v>34</v>
      </c>
      <c r="L622" s="4" t="s">
        <v>12</v>
      </c>
      <c r="M622" s="4" t="s">
        <v>121</v>
      </c>
      <c r="N622" s="10"/>
      <c r="O622" s="4" t="s">
        <v>2171</v>
      </c>
      <c r="P622" s="4" t="s">
        <v>128</v>
      </c>
      <c r="Q622" s="4" t="s">
        <v>184</v>
      </c>
      <c r="R622" s="10"/>
      <c r="S622" s="4" t="s">
        <v>2172</v>
      </c>
      <c r="U622" s="10">
        <v>1.5</v>
      </c>
      <c r="V622" s="10">
        <v>2</v>
      </c>
      <c r="W622" s="10">
        <v>1600</v>
      </c>
      <c r="X622" s="10">
        <v>2</v>
      </c>
      <c r="Y622" s="10">
        <v>512</v>
      </c>
      <c r="Z622" s="4" t="s">
        <v>34</v>
      </c>
      <c r="AA622" s="10">
        <v>2</v>
      </c>
      <c r="AB622" s="10">
        <v>512</v>
      </c>
      <c r="AC622" s="4" t="s">
        <v>34</v>
      </c>
      <c r="AD622" s="4" t="s">
        <v>34</v>
      </c>
      <c r="AE622" s="10">
        <v>1</v>
      </c>
      <c r="AF622" s="4" t="s">
        <v>34</v>
      </c>
      <c r="AG622" s="4" t="s">
        <v>12</v>
      </c>
      <c r="AH622" s="10">
        <v>0</v>
      </c>
      <c r="AI622" s="10">
        <v>1</v>
      </c>
      <c r="AJ622" s="4" t="s">
        <v>34</v>
      </c>
      <c r="AK622" s="10">
        <v>4</v>
      </c>
      <c r="AL622" s="10"/>
      <c r="AM622" s="10"/>
      <c r="AN622" s="4" t="s">
        <v>34</v>
      </c>
      <c r="AO622" s="4" t="s">
        <v>34</v>
      </c>
      <c r="AP622" s="4" t="s">
        <v>12</v>
      </c>
      <c r="AQ622" s="10"/>
      <c r="AS622" s="4" t="s">
        <v>34</v>
      </c>
      <c r="AT622" s="10">
        <v>400</v>
      </c>
      <c r="AU622" s="10"/>
      <c r="AV622" s="14" t="s">
        <v>2242</v>
      </c>
      <c r="AW622" s="4" t="s">
        <v>2243</v>
      </c>
      <c r="AX622" s="12" t="s">
        <v>278</v>
      </c>
      <c r="AY622" s="9" t="s">
        <v>2244</v>
      </c>
    </row>
    <row r="623" spans="1:51" s="4" customFormat="1" ht="14.25" x14ac:dyDescent="0.2">
      <c r="A623" s="4" t="s">
        <v>837</v>
      </c>
      <c r="B623" s="4" t="s">
        <v>2170</v>
      </c>
      <c r="C623" s="10">
        <v>2</v>
      </c>
      <c r="D623" s="10">
        <v>27</v>
      </c>
      <c r="F623" s="10">
        <v>381</v>
      </c>
      <c r="G623" s="10">
        <v>252</v>
      </c>
      <c r="I623" s="4" t="s">
        <v>260</v>
      </c>
      <c r="J623" s="10">
        <v>15.6</v>
      </c>
      <c r="K623" s="4" t="s">
        <v>34</v>
      </c>
      <c r="L623" s="4" t="s">
        <v>12</v>
      </c>
      <c r="M623" s="4" t="s">
        <v>121</v>
      </c>
      <c r="N623" s="10"/>
      <c r="O623" s="4" t="s">
        <v>2171</v>
      </c>
      <c r="P623" s="4" t="s">
        <v>128</v>
      </c>
      <c r="Q623" s="4" t="s">
        <v>184</v>
      </c>
      <c r="R623" s="10"/>
      <c r="S623" s="4" t="s">
        <v>2172</v>
      </c>
      <c r="U623" s="10">
        <v>1.5</v>
      </c>
      <c r="V623" s="10">
        <v>2</v>
      </c>
      <c r="W623" s="10">
        <v>1600</v>
      </c>
      <c r="X623" s="10">
        <v>2</v>
      </c>
      <c r="Y623" s="10">
        <v>512</v>
      </c>
      <c r="Z623" s="4" t="s">
        <v>34</v>
      </c>
      <c r="AA623" s="10">
        <v>2</v>
      </c>
      <c r="AB623" s="10">
        <v>512</v>
      </c>
      <c r="AC623" s="4" t="s">
        <v>34</v>
      </c>
      <c r="AD623" s="4" t="s">
        <v>34</v>
      </c>
      <c r="AE623" s="10">
        <v>1</v>
      </c>
      <c r="AF623" s="4" t="s">
        <v>34</v>
      </c>
      <c r="AG623" s="4" t="s">
        <v>12</v>
      </c>
      <c r="AH623" s="10">
        <v>0</v>
      </c>
      <c r="AI623" s="10">
        <v>1</v>
      </c>
      <c r="AJ623" s="4" t="s">
        <v>34</v>
      </c>
      <c r="AK623" s="10">
        <v>4</v>
      </c>
      <c r="AL623" s="10"/>
      <c r="AM623" s="10"/>
      <c r="AN623" s="4" t="s">
        <v>34</v>
      </c>
      <c r="AO623" s="4" t="s">
        <v>34</v>
      </c>
      <c r="AP623" s="4" t="s">
        <v>12</v>
      </c>
      <c r="AQ623" s="10"/>
      <c r="AS623" s="4" t="s">
        <v>34</v>
      </c>
      <c r="AT623" s="10">
        <v>400</v>
      </c>
      <c r="AU623" s="10"/>
      <c r="AV623" s="14"/>
      <c r="AW623" s="4" t="s">
        <v>2211</v>
      </c>
      <c r="AX623" s="12" t="s">
        <v>341</v>
      </c>
      <c r="AY623" s="22" t="s">
        <v>2212</v>
      </c>
    </row>
    <row r="624" spans="1:51" s="4" customFormat="1" ht="14.25" x14ac:dyDescent="0.2">
      <c r="A624" s="4" t="s">
        <v>837</v>
      </c>
      <c r="B624" s="4" t="s">
        <v>2170</v>
      </c>
      <c r="C624" s="10">
        <v>2</v>
      </c>
      <c r="D624" s="10">
        <v>27</v>
      </c>
      <c r="F624" s="10">
        <v>381</v>
      </c>
      <c r="G624" s="10">
        <v>252</v>
      </c>
      <c r="I624" s="4" t="s">
        <v>260</v>
      </c>
      <c r="J624" s="10">
        <v>15.6</v>
      </c>
      <c r="K624" s="4" t="s">
        <v>34</v>
      </c>
      <c r="L624" s="4" t="s">
        <v>12</v>
      </c>
      <c r="M624" s="4" t="s">
        <v>121</v>
      </c>
      <c r="N624" s="10"/>
      <c r="O624" s="4" t="s">
        <v>2171</v>
      </c>
      <c r="P624" s="4" t="s">
        <v>128</v>
      </c>
      <c r="Q624" s="4" t="s">
        <v>184</v>
      </c>
      <c r="R624" s="10"/>
      <c r="S624" s="4" t="s">
        <v>2172</v>
      </c>
      <c r="U624" s="10">
        <v>1.5</v>
      </c>
      <c r="V624" s="10">
        <v>2</v>
      </c>
      <c r="W624" s="10">
        <v>1600</v>
      </c>
      <c r="X624" s="10">
        <v>2</v>
      </c>
      <c r="Y624" s="10">
        <v>512</v>
      </c>
      <c r="Z624" s="4" t="s">
        <v>34</v>
      </c>
      <c r="AA624" s="10">
        <v>2</v>
      </c>
      <c r="AB624" s="10">
        <v>512</v>
      </c>
      <c r="AC624" s="4" t="s">
        <v>34</v>
      </c>
      <c r="AD624" s="4" t="s">
        <v>34</v>
      </c>
      <c r="AE624" s="10">
        <v>1</v>
      </c>
      <c r="AF624" s="4" t="s">
        <v>34</v>
      </c>
      <c r="AG624" s="4" t="s">
        <v>12</v>
      </c>
      <c r="AH624" s="10">
        <v>0</v>
      </c>
      <c r="AI624" s="10">
        <v>1</v>
      </c>
      <c r="AJ624" s="4" t="s">
        <v>34</v>
      </c>
      <c r="AK624" s="10">
        <v>4</v>
      </c>
      <c r="AL624" s="10"/>
      <c r="AM624" s="10"/>
      <c r="AN624" s="4" t="s">
        <v>34</v>
      </c>
      <c r="AO624" s="4" t="s">
        <v>34</v>
      </c>
      <c r="AP624" s="4" t="s">
        <v>12</v>
      </c>
      <c r="AQ624" s="10"/>
      <c r="AS624" s="4" t="s">
        <v>34</v>
      </c>
      <c r="AT624" s="10">
        <v>400</v>
      </c>
      <c r="AU624" s="10"/>
      <c r="AV624" s="4" t="s">
        <v>2215</v>
      </c>
      <c r="AW624" s="4" t="s">
        <v>2216</v>
      </c>
      <c r="AX624" s="12" t="s">
        <v>341</v>
      </c>
      <c r="AY624" s="9" t="s">
        <v>2217</v>
      </c>
    </row>
    <row r="625" spans="1:51" s="4" customFormat="1" ht="14.25" x14ac:dyDescent="0.2">
      <c r="A625" s="4" t="s">
        <v>837</v>
      </c>
      <c r="B625" s="4" t="s">
        <v>2170</v>
      </c>
      <c r="C625" s="10">
        <v>2</v>
      </c>
      <c r="D625" s="10">
        <v>27</v>
      </c>
      <c r="F625" s="10">
        <v>381</v>
      </c>
      <c r="G625" s="10">
        <v>252</v>
      </c>
      <c r="I625" s="4" t="s">
        <v>260</v>
      </c>
      <c r="J625" s="10">
        <v>15.6</v>
      </c>
      <c r="K625" s="4" t="s">
        <v>34</v>
      </c>
      <c r="L625" s="4" t="s">
        <v>12</v>
      </c>
      <c r="M625" s="4" t="s">
        <v>121</v>
      </c>
      <c r="N625" s="10"/>
      <c r="O625" s="4" t="s">
        <v>2171</v>
      </c>
      <c r="P625" s="4" t="s">
        <v>128</v>
      </c>
      <c r="Q625" s="4" t="s">
        <v>184</v>
      </c>
      <c r="R625" s="10"/>
      <c r="S625" s="4" t="s">
        <v>2172</v>
      </c>
      <c r="U625" s="10">
        <v>1.5</v>
      </c>
      <c r="V625" s="10">
        <v>2</v>
      </c>
      <c r="W625" s="10">
        <v>1600</v>
      </c>
      <c r="X625" s="10">
        <v>2</v>
      </c>
      <c r="Y625" s="10">
        <v>512</v>
      </c>
      <c r="Z625" s="4" t="s">
        <v>34</v>
      </c>
      <c r="AA625" s="10">
        <v>2</v>
      </c>
      <c r="AB625" s="10">
        <v>512</v>
      </c>
      <c r="AC625" s="4" t="s">
        <v>34</v>
      </c>
      <c r="AD625" s="4" t="s">
        <v>34</v>
      </c>
      <c r="AE625" s="10">
        <v>1</v>
      </c>
      <c r="AF625" s="4" t="s">
        <v>34</v>
      </c>
      <c r="AG625" s="4" t="s">
        <v>12</v>
      </c>
      <c r="AH625" s="10">
        <v>0</v>
      </c>
      <c r="AI625" s="10">
        <v>1</v>
      </c>
      <c r="AJ625" s="4" t="s">
        <v>34</v>
      </c>
      <c r="AK625" s="10">
        <v>4</v>
      </c>
      <c r="AL625" s="10"/>
      <c r="AM625" s="10"/>
      <c r="AN625" s="4" t="s">
        <v>34</v>
      </c>
      <c r="AO625" s="4" t="s">
        <v>34</v>
      </c>
      <c r="AP625" s="4" t="s">
        <v>12</v>
      </c>
      <c r="AQ625" s="10"/>
      <c r="AS625" s="4" t="s">
        <v>34</v>
      </c>
      <c r="AT625" s="10">
        <v>400</v>
      </c>
      <c r="AU625" s="10"/>
      <c r="AV625" s="14" t="s">
        <v>2218</v>
      </c>
      <c r="AW625" s="4" t="s">
        <v>2219</v>
      </c>
      <c r="AX625" s="12" t="s">
        <v>341</v>
      </c>
      <c r="AY625" s="22" t="s">
        <v>2217</v>
      </c>
    </row>
    <row r="626" spans="1:51" s="4" customFormat="1" ht="14.25" x14ac:dyDescent="0.2">
      <c r="A626" s="4" t="s">
        <v>837</v>
      </c>
      <c r="B626" s="4" t="s">
        <v>2170</v>
      </c>
      <c r="C626" s="10">
        <v>2</v>
      </c>
      <c r="D626" s="10">
        <v>27</v>
      </c>
      <c r="F626" s="10">
        <v>381</v>
      </c>
      <c r="G626" s="10">
        <v>252</v>
      </c>
      <c r="I626" s="4" t="s">
        <v>260</v>
      </c>
      <c r="J626" s="10">
        <v>15.6</v>
      </c>
      <c r="K626" s="4" t="s">
        <v>34</v>
      </c>
      <c r="L626" s="4" t="s">
        <v>12</v>
      </c>
      <c r="M626" s="4" t="s">
        <v>121</v>
      </c>
      <c r="N626" s="10"/>
      <c r="O626" s="4" t="s">
        <v>2171</v>
      </c>
      <c r="P626" s="4" t="s">
        <v>128</v>
      </c>
      <c r="Q626" s="4" t="s">
        <v>184</v>
      </c>
      <c r="R626" s="10"/>
      <c r="S626" s="4" t="s">
        <v>2172</v>
      </c>
      <c r="U626" s="10">
        <v>1.5</v>
      </c>
      <c r="V626" s="10">
        <v>2</v>
      </c>
      <c r="W626" s="10">
        <v>1600</v>
      </c>
      <c r="X626" s="10">
        <v>2</v>
      </c>
      <c r="Y626" s="10">
        <v>512</v>
      </c>
      <c r="Z626" s="4" t="s">
        <v>34</v>
      </c>
      <c r="AA626" s="10">
        <v>2</v>
      </c>
      <c r="AB626" s="10">
        <v>512</v>
      </c>
      <c r="AC626" s="4" t="s">
        <v>34</v>
      </c>
      <c r="AD626" s="4" t="s">
        <v>34</v>
      </c>
      <c r="AE626" s="10">
        <v>1</v>
      </c>
      <c r="AF626" s="4" t="s">
        <v>34</v>
      </c>
      <c r="AG626" s="4" t="s">
        <v>12</v>
      </c>
      <c r="AH626" s="10">
        <v>0</v>
      </c>
      <c r="AI626" s="10">
        <v>1</v>
      </c>
      <c r="AJ626" s="4" t="s">
        <v>34</v>
      </c>
      <c r="AK626" s="10">
        <v>4</v>
      </c>
      <c r="AL626" s="10"/>
      <c r="AM626" s="10"/>
      <c r="AN626" s="4" t="s">
        <v>34</v>
      </c>
      <c r="AO626" s="4" t="s">
        <v>34</v>
      </c>
      <c r="AP626" s="4" t="s">
        <v>12</v>
      </c>
      <c r="AQ626" s="10"/>
      <c r="AS626" s="4" t="s">
        <v>34</v>
      </c>
      <c r="AT626" s="10">
        <v>400</v>
      </c>
      <c r="AU626" s="10"/>
      <c r="AV626" s="14" t="s">
        <v>2238</v>
      </c>
      <c r="AW626" s="4" t="s">
        <v>2239</v>
      </c>
      <c r="AX626" s="12" t="s">
        <v>173</v>
      </c>
      <c r="AY626" s="9" t="s">
        <v>2237</v>
      </c>
    </row>
    <row r="627" spans="1:51" s="4" customFormat="1" ht="14.25" x14ac:dyDescent="0.2">
      <c r="A627" s="4" t="s">
        <v>837</v>
      </c>
      <c r="B627" s="4" t="s">
        <v>1807</v>
      </c>
      <c r="C627" s="10">
        <v>2.15</v>
      </c>
      <c r="D627" s="10">
        <v>23</v>
      </c>
      <c r="F627" s="10">
        <v>380</v>
      </c>
      <c r="G627" s="10">
        <v>251</v>
      </c>
      <c r="H627" s="4" t="s">
        <v>12</v>
      </c>
      <c r="I627" s="4" t="s">
        <v>260</v>
      </c>
      <c r="J627" s="10">
        <v>15.6</v>
      </c>
      <c r="K627" s="4" t="s">
        <v>12</v>
      </c>
      <c r="L627" s="4" t="s">
        <v>12</v>
      </c>
      <c r="M627" s="4" t="s">
        <v>121</v>
      </c>
      <c r="N627" s="10">
        <v>3</v>
      </c>
      <c r="O627" s="4" t="s">
        <v>1707</v>
      </c>
      <c r="P627" s="4" t="s">
        <v>106</v>
      </c>
      <c r="Q627" s="4" t="s">
        <v>107</v>
      </c>
      <c r="R627" s="10">
        <v>2</v>
      </c>
      <c r="S627" s="4" t="s">
        <v>333</v>
      </c>
      <c r="T627" s="4" t="s">
        <v>110</v>
      </c>
      <c r="U627" s="10">
        <v>2.5</v>
      </c>
      <c r="V627" s="10">
        <v>8</v>
      </c>
      <c r="W627" s="10">
        <v>2133</v>
      </c>
      <c r="X627" s="10">
        <v>2</v>
      </c>
      <c r="Y627" s="10">
        <v>1000</v>
      </c>
      <c r="Z627" s="4" t="s">
        <v>34</v>
      </c>
      <c r="AA627" s="10">
        <v>4</v>
      </c>
      <c r="AB627" s="10">
        <v>1000</v>
      </c>
      <c r="AC627" s="4" t="s">
        <v>34</v>
      </c>
      <c r="AD627" s="4" t="s">
        <v>34</v>
      </c>
      <c r="AE627" s="10">
        <v>2</v>
      </c>
      <c r="AF627" s="4" t="s">
        <v>34</v>
      </c>
      <c r="AG627" s="4" t="s">
        <v>12</v>
      </c>
      <c r="AH627" s="10">
        <v>0</v>
      </c>
      <c r="AI627" s="10">
        <v>1</v>
      </c>
      <c r="AJ627" s="4" t="s">
        <v>34</v>
      </c>
      <c r="AK627" s="10">
        <v>1</v>
      </c>
      <c r="AL627" s="10">
        <v>5001</v>
      </c>
      <c r="AM627" s="10"/>
      <c r="AN627" s="4" t="s">
        <v>34</v>
      </c>
      <c r="AP627" s="4" t="s">
        <v>12</v>
      </c>
      <c r="AQ627" s="10"/>
      <c r="AS627" s="4" t="s">
        <v>34</v>
      </c>
      <c r="AT627" s="10">
        <v>952</v>
      </c>
      <c r="AU627" s="10"/>
      <c r="AV627" s="14" t="s">
        <v>115</v>
      </c>
      <c r="AW627" s="4" t="s">
        <v>1710</v>
      </c>
      <c r="AX627" s="12" t="s">
        <v>948</v>
      </c>
      <c r="AY627" s="22" t="s">
        <v>1711</v>
      </c>
    </row>
    <row r="628" spans="1:51" s="4" customFormat="1" ht="14.25" x14ac:dyDescent="0.2">
      <c r="A628" s="4" t="s">
        <v>837</v>
      </c>
      <c r="B628" s="4" t="s">
        <v>1807</v>
      </c>
      <c r="C628" s="10">
        <v>2.15</v>
      </c>
      <c r="D628" s="10">
        <v>23</v>
      </c>
      <c r="F628" s="10">
        <v>380</v>
      </c>
      <c r="G628" s="10">
        <v>251</v>
      </c>
      <c r="H628" s="4" t="s">
        <v>12</v>
      </c>
      <c r="I628" s="4" t="s">
        <v>260</v>
      </c>
      <c r="J628" s="10">
        <v>15.6</v>
      </c>
      <c r="K628" s="4" t="s">
        <v>12</v>
      </c>
      <c r="L628" s="4" t="s">
        <v>12</v>
      </c>
      <c r="M628" s="4" t="s">
        <v>121</v>
      </c>
      <c r="N628" s="10">
        <v>3</v>
      </c>
      <c r="O628" s="4" t="s">
        <v>1707</v>
      </c>
      <c r="P628" s="4" t="s">
        <v>106</v>
      </c>
      <c r="Q628" s="4" t="s">
        <v>107</v>
      </c>
      <c r="R628" s="10">
        <v>2</v>
      </c>
      <c r="S628" s="4" t="s">
        <v>333</v>
      </c>
      <c r="T628" s="4" t="s">
        <v>110</v>
      </c>
      <c r="U628" s="10">
        <v>2.5</v>
      </c>
      <c r="V628" s="10">
        <v>8</v>
      </c>
      <c r="W628" s="10">
        <v>2133</v>
      </c>
      <c r="X628" s="10">
        <v>2</v>
      </c>
      <c r="Y628" s="10">
        <v>1000</v>
      </c>
      <c r="Z628" s="4" t="s">
        <v>34</v>
      </c>
      <c r="AA628" s="10">
        <v>4</v>
      </c>
      <c r="AB628" s="10">
        <v>1000</v>
      </c>
      <c r="AC628" s="4" t="s">
        <v>34</v>
      </c>
      <c r="AD628" s="4" t="s">
        <v>34</v>
      </c>
      <c r="AE628" s="10">
        <v>2</v>
      </c>
      <c r="AF628" s="4" t="s">
        <v>34</v>
      </c>
      <c r="AG628" s="4" t="s">
        <v>12</v>
      </c>
      <c r="AH628" s="10">
        <v>0</v>
      </c>
      <c r="AI628" s="10">
        <v>1</v>
      </c>
      <c r="AJ628" s="4" t="s">
        <v>34</v>
      </c>
      <c r="AK628" s="10">
        <v>1</v>
      </c>
      <c r="AL628" s="10">
        <v>5001</v>
      </c>
      <c r="AM628" s="10"/>
      <c r="AN628" s="4" t="s">
        <v>34</v>
      </c>
      <c r="AP628" s="4" t="s">
        <v>12</v>
      </c>
      <c r="AQ628" s="10"/>
      <c r="AS628" s="4" t="s">
        <v>34</v>
      </c>
      <c r="AT628" s="10">
        <v>952</v>
      </c>
      <c r="AU628" s="10"/>
      <c r="AV628" s="14" t="s">
        <v>1715</v>
      </c>
      <c r="AW628" s="4" t="s">
        <v>1716</v>
      </c>
      <c r="AX628" s="12" t="s">
        <v>948</v>
      </c>
      <c r="AY628" s="9" t="s">
        <v>1711</v>
      </c>
    </row>
    <row r="629" spans="1:51" s="4" customFormat="1" ht="14.25" x14ac:dyDescent="0.2">
      <c r="A629" s="4" t="s">
        <v>837</v>
      </c>
      <c r="B629" s="4" t="s">
        <v>1807</v>
      </c>
      <c r="C629" s="10">
        <v>2.15</v>
      </c>
      <c r="D629" s="10">
        <v>23</v>
      </c>
      <c r="F629" s="10">
        <v>380</v>
      </c>
      <c r="G629" s="10">
        <v>251</v>
      </c>
      <c r="H629" s="4" t="s">
        <v>12</v>
      </c>
      <c r="I629" s="4" t="s">
        <v>260</v>
      </c>
      <c r="J629" s="10">
        <v>15.6</v>
      </c>
      <c r="K629" s="4" t="s">
        <v>12</v>
      </c>
      <c r="L629" s="4" t="s">
        <v>12</v>
      </c>
      <c r="M629" s="4" t="s">
        <v>121</v>
      </c>
      <c r="N629" s="10">
        <v>3</v>
      </c>
      <c r="O629" s="4" t="s">
        <v>1707</v>
      </c>
      <c r="P629" s="4" t="s">
        <v>106</v>
      </c>
      <c r="Q629" s="4" t="s">
        <v>107</v>
      </c>
      <c r="R629" s="10">
        <v>2</v>
      </c>
      <c r="S629" s="4" t="s">
        <v>333</v>
      </c>
      <c r="T629" s="4" t="s">
        <v>110</v>
      </c>
      <c r="U629" s="10">
        <v>2.5</v>
      </c>
      <c r="V629" s="10">
        <v>8</v>
      </c>
      <c r="W629" s="10">
        <v>2133</v>
      </c>
      <c r="X629" s="10">
        <v>2</v>
      </c>
      <c r="Y629" s="10">
        <v>1000</v>
      </c>
      <c r="Z629" s="4" t="s">
        <v>34</v>
      </c>
      <c r="AA629" s="10">
        <v>4</v>
      </c>
      <c r="AB629" s="10">
        <v>1000</v>
      </c>
      <c r="AC629" s="4" t="s">
        <v>34</v>
      </c>
      <c r="AD629" s="4" t="s">
        <v>34</v>
      </c>
      <c r="AE629" s="10">
        <v>2</v>
      </c>
      <c r="AF629" s="4" t="s">
        <v>34</v>
      </c>
      <c r="AG629" s="4" t="s">
        <v>12</v>
      </c>
      <c r="AH629" s="10">
        <v>0</v>
      </c>
      <c r="AI629" s="10">
        <v>1</v>
      </c>
      <c r="AJ629" s="4" t="s">
        <v>34</v>
      </c>
      <c r="AK629" s="10">
        <v>1</v>
      </c>
      <c r="AL629" s="10">
        <v>5001</v>
      </c>
      <c r="AM629" s="10"/>
      <c r="AN629" s="4" t="s">
        <v>34</v>
      </c>
      <c r="AP629" s="4" t="s">
        <v>12</v>
      </c>
      <c r="AQ629" s="10"/>
      <c r="AS629" s="4" t="s">
        <v>34</v>
      </c>
      <c r="AT629" s="10">
        <v>952</v>
      </c>
      <c r="AU629" s="10"/>
      <c r="AV629" s="14" t="s">
        <v>1717</v>
      </c>
      <c r="AW629" s="4" t="s">
        <v>1718</v>
      </c>
      <c r="AX629" s="12" t="s">
        <v>948</v>
      </c>
      <c r="AY629" s="22" t="s">
        <v>1711</v>
      </c>
    </row>
    <row r="630" spans="1:51" s="4" customFormat="1" ht="14.25" x14ac:dyDescent="0.2">
      <c r="A630" s="4" t="s">
        <v>837</v>
      </c>
      <c r="B630" s="4" t="s">
        <v>1807</v>
      </c>
      <c r="C630" s="10">
        <v>2.15</v>
      </c>
      <c r="D630" s="10">
        <v>23</v>
      </c>
      <c r="F630" s="10">
        <v>380</v>
      </c>
      <c r="G630" s="10">
        <v>251</v>
      </c>
      <c r="H630" s="4" t="s">
        <v>12</v>
      </c>
      <c r="I630" s="4" t="s">
        <v>260</v>
      </c>
      <c r="J630" s="10">
        <v>15.6</v>
      </c>
      <c r="K630" s="4" t="s">
        <v>12</v>
      </c>
      <c r="L630" s="4" t="s">
        <v>12</v>
      </c>
      <c r="M630" s="4" t="s">
        <v>121</v>
      </c>
      <c r="N630" s="10">
        <v>3</v>
      </c>
      <c r="O630" s="4" t="s">
        <v>1707</v>
      </c>
      <c r="P630" s="4" t="s">
        <v>106</v>
      </c>
      <c r="Q630" s="4" t="s">
        <v>107</v>
      </c>
      <c r="R630" s="10">
        <v>2</v>
      </c>
      <c r="S630" s="4" t="s">
        <v>333</v>
      </c>
      <c r="T630" s="4" t="s">
        <v>110</v>
      </c>
      <c r="U630" s="10">
        <v>2.5</v>
      </c>
      <c r="V630" s="10">
        <v>8</v>
      </c>
      <c r="W630" s="10">
        <v>2133</v>
      </c>
      <c r="X630" s="10">
        <v>2</v>
      </c>
      <c r="Y630" s="10">
        <v>1000</v>
      </c>
      <c r="Z630" s="4" t="s">
        <v>34</v>
      </c>
      <c r="AA630" s="10">
        <v>4</v>
      </c>
      <c r="AB630" s="10">
        <v>1000</v>
      </c>
      <c r="AC630" s="4" t="s">
        <v>34</v>
      </c>
      <c r="AD630" s="4" t="s">
        <v>34</v>
      </c>
      <c r="AE630" s="10">
        <v>2</v>
      </c>
      <c r="AF630" s="4" t="s">
        <v>34</v>
      </c>
      <c r="AG630" s="4" t="s">
        <v>12</v>
      </c>
      <c r="AH630" s="10">
        <v>0</v>
      </c>
      <c r="AI630" s="10">
        <v>1</v>
      </c>
      <c r="AJ630" s="4" t="s">
        <v>34</v>
      </c>
      <c r="AK630" s="10">
        <v>1</v>
      </c>
      <c r="AL630" s="10">
        <v>5001</v>
      </c>
      <c r="AM630" s="10"/>
      <c r="AN630" s="4" t="s">
        <v>34</v>
      </c>
      <c r="AP630" s="4" t="s">
        <v>12</v>
      </c>
      <c r="AQ630" s="10"/>
      <c r="AS630" s="4" t="s">
        <v>34</v>
      </c>
      <c r="AT630" s="10">
        <v>952</v>
      </c>
      <c r="AU630" s="10"/>
      <c r="AV630" s="14" t="s">
        <v>1719</v>
      </c>
      <c r="AW630" s="4" t="s">
        <v>1720</v>
      </c>
      <c r="AX630" s="12" t="s">
        <v>948</v>
      </c>
      <c r="AY630" s="9" t="s">
        <v>1711</v>
      </c>
    </row>
    <row r="631" spans="1:51" s="4" customFormat="1" ht="14.25" x14ac:dyDescent="0.2">
      <c r="A631" s="4" t="s">
        <v>837</v>
      </c>
      <c r="B631" s="4" t="s">
        <v>1807</v>
      </c>
      <c r="C631" s="10">
        <v>2.15</v>
      </c>
      <c r="D631" s="10">
        <v>23</v>
      </c>
      <c r="F631" s="10">
        <v>380</v>
      </c>
      <c r="G631" s="10">
        <v>251</v>
      </c>
      <c r="H631" s="4" t="s">
        <v>12</v>
      </c>
      <c r="I631" s="4" t="s">
        <v>260</v>
      </c>
      <c r="J631" s="10">
        <v>15.6</v>
      </c>
      <c r="K631" s="4" t="s">
        <v>12</v>
      </c>
      <c r="L631" s="4" t="s">
        <v>12</v>
      </c>
      <c r="M631" s="4" t="s">
        <v>121</v>
      </c>
      <c r="N631" s="10">
        <v>3</v>
      </c>
      <c r="O631" s="4" t="s">
        <v>1707</v>
      </c>
      <c r="P631" s="4" t="s">
        <v>106</v>
      </c>
      <c r="Q631" s="4" t="s">
        <v>107</v>
      </c>
      <c r="R631" s="10">
        <v>2</v>
      </c>
      <c r="S631" s="4" t="s">
        <v>333</v>
      </c>
      <c r="T631" s="4" t="s">
        <v>110</v>
      </c>
      <c r="U631" s="10">
        <v>2.5</v>
      </c>
      <c r="V631" s="10">
        <v>8</v>
      </c>
      <c r="W631" s="10">
        <v>2133</v>
      </c>
      <c r="X631" s="10">
        <v>2</v>
      </c>
      <c r="Y631" s="10">
        <v>1000</v>
      </c>
      <c r="Z631" s="4" t="s">
        <v>34</v>
      </c>
      <c r="AA631" s="10">
        <v>4</v>
      </c>
      <c r="AB631" s="10">
        <v>1000</v>
      </c>
      <c r="AC631" s="4" t="s">
        <v>34</v>
      </c>
      <c r="AD631" s="4" t="s">
        <v>34</v>
      </c>
      <c r="AE631" s="10">
        <v>2</v>
      </c>
      <c r="AF631" s="4" t="s">
        <v>34</v>
      </c>
      <c r="AG631" s="4" t="s">
        <v>12</v>
      </c>
      <c r="AH631" s="10">
        <v>0</v>
      </c>
      <c r="AI631" s="10">
        <v>1</v>
      </c>
      <c r="AJ631" s="4" t="s">
        <v>34</v>
      </c>
      <c r="AK631" s="10">
        <v>1</v>
      </c>
      <c r="AL631" s="10">
        <v>5001</v>
      </c>
      <c r="AM631" s="10"/>
      <c r="AN631" s="4" t="s">
        <v>34</v>
      </c>
      <c r="AP631" s="4" t="s">
        <v>12</v>
      </c>
      <c r="AQ631" s="10"/>
      <c r="AS631" s="4" t="s">
        <v>34</v>
      </c>
      <c r="AT631" s="10">
        <v>952</v>
      </c>
      <c r="AU631" s="10"/>
      <c r="AV631" s="14" t="s">
        <v>1721</v>
      </c>
      <c r="AW631" s="4" t="s">
        <v>1722</v>
      </c>
      <c r="AX631" s="12" t="s">
        <v>948</v>
      </c>
      <c r="AY631" s="22" t="s">
        <v>1711</v>
      </c>
    </row>
    <row r="632" spans="1:51" s="4" customFormat="1" ht="14.25" x14ac:dyDescent="0.2">
      <c r="A632" s="4" t="s">
        <v>837</v>
      </c>
      <c r="B632" s="4" t="s">
        <v>1807</v>
      </c>
      <c r="C632" s="10">
        <v>2.15</v>
      </c>
      <c r="D632" s="10">
        <v>23</v>
      </c>
      <c r="F632" s="10">
        <v>380</v>
      </c>
      <c r="G632" s="10">
        <v>251</v>
      </c>
      <c r="H632" s="4" t="s">
        <v>12</v>
      </c>
      <c r="I632" s="4" t="s">
        <v>260</v>
      </c>
      <c r="J632" s="10">
        <v>15.6</v>
      </c>
      <c r="K632" s="4" t="s">
        <v>12</v>
      </c>
      <c r="L632" s="4" t="s">
        <v>12</v>
      </c>
      <c r="M632" s="4" t="s">
        <v>121</v>
      </c>
      <c r="N632" s="10">
        <v>3</v>
      </c>
      <c r="O632" s="4" t="s">
        <v>1707</v>
      </c>
      <c r="P632" s="4" t="s">
        <v>106</v>
      </c>
      <c r="Q632" s="4" t="s">
        <v>107</v>
      </c>
      <c r="R632" s="10">
        <v>2</v>
      </c>
      <c r="S632" s="4" t="s">
        <v>333</v>
      </c>
      <c r="T632" s="4" t="s">
        <v>110</v>
      </c>
      <c r="U632" s="10">
        <v>2.5</v>
      </c>
      <c r="V632" s="10">
        <v>8</v>
      </c>
      <c r="W632" s="10">
        <v>2133</v>
      </c>
      <c r="X632" s="10">
        <v>2</v>
      </c>
      <c r="Y632" s="10">
        <v>1000</v>
      </c>
      <c r="Z632" s="4" t="s">
        <v>34</v>
      </c>
      <c r="AA632" s="10">
        <v>4</v>
      </c>
      <c r="AB632" s="10">
        <v>1000</v>
      </c>
      <c r="AC632" s="4" t="s">
        <v>34</v>
      </c>
      <c r="AD632" s="4" t="s">
        <v>34</v>
      </c>
      <c r="AE632" s="10">
        <v>2</v>
      </c>
      <c r="AF632" s="4" t="s">
        <v>34</v>
      </c>
      <c r="AG632" s="4" t="s">
        <v>12</v>
      </c>
      <c r="AH632" s="10">
        <v>0</v>
      </c>
      <c r="AI632" s="10">
        <v>1</v>
      </c>
      <c r="AJ632" s="4" t="s">
        <v>34</v>
      </c>
      <c r="AK632" s="10">
        <v>1</v>
      </c>
      <c r="AL632" s="10">
        <v>5001</v>
      </c>
      <c r="AM632" s="10"/>
      <c r="AN632" s="4" t="s">
        <v>34</v>
      </c>
      <c r="AP632" s="4" t="s">
        <v>12</v>
      </c>
      <c r="AQ632" s="10"/>
      <c r="AS632" s="4" t="s">
        <v>34</v>
      </c>
      <c r="AT632" s="10">
        <v>952</v>
      </c>
      <c r="AU632" s="10"/>
      <c r="AV632" s="14" t="s">
        <v>1726</v>
      </c>
      <c r="AW632" s="4" t="s">
        <v>1727</v>
      </c>
      <c r="AX632" s="12" t="s">
        <v>948</v>
      </c>
      <c r="AY632" s="22" t="s">
        <v>1711</v>
      </c>
    </row>
    <row r="633" spans="1:51" s="4" customFormat="1" ht="14.25" x14ac:dyDescent="0.2">
      <c r="A633" s="4" t="s">
        <v>837</v>
      </c>
      <c r="B633" s="4" t="s">
        <v>1807</v>
      </c>
      <c r="C633" s="10">
        <v>2.15</v>
      </c>
      <c r="D633" s="10">
        <v>23</v>
      </c>
      <c r="F633" s="10">
        <v>380</v>
      </c>
      <c r="G633" s="10">
        <v>251</v>
      </c>
      <c r="H633" s="4" t="s">
        <v>12</v>
      </c>
      <c r="I633" s="4" t="s">
        <v>260</v>
      </c>
      <c r="J633" s="10">
        <v>15.6</v>
      </c>
      <c r="K633" s="4" t="s">
        <v>12</v>
      </c>
      <c r="L633" s="4" t="s">
        <v>12</v>
      </c>
      <c r="M633" s="4" t="s">
        <v>121</v>
      </c>
      <c r="N633" s="10">
        <v>3</v>
      </c>
      <c r="O633" s="4" t="s">
        <v>1707</v>
      </c>
      <c r="P633" s="4" t="s">
        <v>106</v>
      </c>
      <c r="Q633" s="4" t="s">
        <v>107</v>
      </c>
      <c r="R633" s="10">
        <v>2</v>
      </c>
      <c r="S633" s="4" t="s">
        <v>333</v>
      </c>
      <c r="T633" s="4" t="s">
        <v>110</v>
      </c>
      <c r="U633" s="10">
        <v>2.5</v>
      </c>
      <c r="V633" s="10">
        <v>8</v>
      </c>
      <c r="W633" s="10">
        <v>2133</v>
      </c>
      <c r="X633" s="10">
        <v>2</v>
      </c>
      <c r="Y633" s="10">
        <v>1000</v>
      </c>
      <c r="Z633" s="4" t="s">
        <v>34</v>
      </c>
      <c r="AA633" s="10">
        <v>4</v>
      </c>
      <c r="AB633" s="10">
        <v>1000</v>
      </c>
      <c r="AC633" s="4" t="s">
        <v>34</v>
      </c>
      <c r="AD633" s="4" t="s">
        <v>34</v>
      </c>
      <c r="AE633" s="10">
        <v>2</v>
      </c>
      <c r="AF633" s="4" t="s">
        <v>34</v>
      </c>
      <c r="AG633" s="4" t="s">
        <v>12</v>
      </c>
      <c r="AH633" s="10">
        <v>0</v>
      </c>
      <c r="AI633" s="10">
        <v>1</v>
      </c>
      <c r="AJ633" s="4" t="s">
        <v>34</v>
      </c>
      <c r="AK633" s="10">
        <v>1</v>
      </c>
      <c r="AL633" s="10">
        <v>5001</v>
      </c>
      <c r="AM633" s="10"/>
      <c r="AN633" s="4" t="s">
        <v>34</v>
      </c>
      <c r="AP633" s="4" t="s">
        <v>12</v>
      </c>
      <c r="AQ633" s="10"/>
      <c r="AS633" s="4" t="s">
        <v>34</v>
      </c>
      <c r="AT633" s="10">
        <v>952</v>
      </c>
      <c r="AU633" s="10"/>
      <c r="AV633" s="14" t="s">
        <v>1731</v>
      </c>
      <c r="AW633" s="4" t="s">
        <v>1732</v>
      </c>
      <c r="AX633" s="12" t="s">
        <v>948</v>
      </c>
      <c r="AY633" s="22" t="s">
        <v>1711</v>
      </c>
    </row>
    <row r="634" spans="1:51" s="4" customFormat="1" ht="14.25" x14ac:dyDescent="0.2">
      <c r="A634" s="4" t="s">
        <v>837</v>
      </c>
      <c r="B634" s="4" t="s">
        <v>1807</v>
      </c>
      <c r="C634" s="10">
        <v>2.15</v>
      </c>
      <c r="D634" s="10">
        <v>23</v>
      </c>
      <c r="F634" s="10">
        <v>380</v>
      </c>
      <c r="G634" s="10">
        <v>251</v>
      </c>
      <c r="H634" s="4" t="s">
        <v>12</v>
      </c>
      <c r="I634" s="4" t="s">
        <v>260</v>
      </c>
      <c r="J634" s="10">
        <v>15.6</v>
      </c>
      <c r="K634" s="4" t="s">
        <v>12</v>
      </c>
      <c r="L634" s="4" t="s">
        <v>12</v>
      </c>
      <c r="M634" s="4" t="s">
        <v>121</v>
      </c>
      <c r="N634" s="10">
        <v>3</v>
      </c>
      <c r="O634" s="4" t="s">
        <v>1707</v>
      </c>
      <c r="P634" s="4" t="s">
        <v>106</v>
      </c>
      <c r="Q634" s="4" t="s">
        <v>107</v>
      </c>
      <c r="R634" s="10">
        <v>2</v>
      </c>
      <c r="S634" s="4" t="s">
        <v>333</v>
      </c>
      <c r="T634" s="4" t="s">
        <v>110</v>
      </c>
      <c r="U634" s="10">
        <v>2.5</v>
      </c>
      <c r="V634" s="10">
        <v>8</v>
      </c>
      <c r="W634" s="10">
        <v>2133</v>
      </c>
      <c r="X634" s="10">
        <v>2</v>
      </c>
      <c r="Y634" s="10">
        <v>1000</v>
      </c>
      <c r="Z634" s="4" t="s">
        <v>34</v>
      </c>
      <c r="AA634" s="10">
        <v>4</v>
      </c>
      <c r="AB634" s="10">
        <v>1000</v>
      </c>
      <c r="AC634" s="4" t="s">
        <v>34</v>
      </c>
      <c r="AD634" s="4" t="s">
        <v>34</v>
      </c>
      <c r="AE634" s="10">
        <v>2</v>
      </c>
      <c r="AF634" s="4" t="s">
        <v>34</v>
      </c>
      <c r="AG634" s="4" t="s">
        <v>12</v>
      </c>
      <c r="AH634" s="10">
        <v>0</v>
      </c>
      <c r="AI634" s="10">
        <v>1</v>
      </c>
      <c r="AJ634" s="4" t="s">
        <v>34</v>
      </c>
      <c r="AK634" s="10">
        <v>1</v>
      </c>
      <c r="AL634" s="10">
        <v>5001</v>
      </c>
      <c r="AM634" s="10"/>
      <c r="AN634" s="4" t="s">
        <v>34</v>
      </c>
      <c r="AP634" s="4" t="s">
        <v>12</v>
      </c>
      <c r="AQ634" s="10"/>
      <c r="AS634" s="4" t="s">
        <v>34</v>
      </c>
      <c r="AT634" s="10">
        <v>952</v>
      </c>
      <c r="AU634" s="10"/>
      <c r="AV634" s="14" t="s">
        <v>115</v>
      </c>
      <c r="AW634" s="4" t="s">
        <v>1733</v>
      </c>
      <c r="AX634" s="12" t="s">
        <v>948</v>
      </c>
      <c r="AY634" s="22" t="s">
        <v>1711</v>
      </c>
    </row>
    <row r="635" spans="1:51" s="4" customFormat="1" ht="14.25" x14ac:dyDescent="0.2">
      <c r="A635" s="4" t="s">
        <v>837</v>
      </c>
      <c r="B635" s="4" t="s">
        <v>1807</v>
      </c>
      <c r="C635" s="10">
        <v>2.15</v>
      </c>
      <c r="D635" s="10">
        <v>23</v>
      </c>
      <c r="F635" s="10">
        <v>380</v>
      </c>
      <c r="G635" s="10">
        <v>251</v>
      </c>
      <c r="H635" s="4" t="s">
        <v>12</v>
      </c>
      <c r="I635" s="4" t="s">
        <v>260</v>
      </c>
      <c r="J635" s="10">
        <v>15.6</v>
      </c>
      <c r="K635" s="4" t="s">
        <v>12</v>
      </c>
      <c r="L635" s="4" t="s">
        <v>12</v>
      </c>
      <c r="M635" s="4" t="s">
        <v>121</v>
      </c>
      <c r="N635" s="10">
        <v>3</v>
      </c>
      <c r="O635" s="4" t="s">
        <v>1707</v>
      </c>
      <c r="P635" s="4" t="s">
        <v>106</v>
      </c>
      <c r="Q635" s="4" t="s">
        <v>107</v>
      </c>
      <c r="R635" s="10">
        <v>2</v>
      </c>
      <c r="S635" s="4" t="s">
        <v>333</v>
      </c>
      <c r="T635" s="4" t="s">
        <v>110</v>
      </c>
      <c r="U635" s="10">
        <v>2.5</v>
      </c>
      <c r="V635" s="10">
        <v>8</v>
      </c>
      <c r="W635" s="10">
        <v>2133</v>
      </c>
      <c r="X635" s="10">
        <v>2</v>
      </c>
      <c r="Y635" s="10">
        <v>1000</v>
      </c>
      <c r="Z635" s="4" t="s">
        <v>34</v>
      </c>
      <c r="AA635" s="10">
        <v>4</v>
      </c>
      <c r="AB635" s="10">
        <v>1000</v>
      </c>
      <c r="AC635" s="4" t="s">
        <v>34</v>
      </c>
      <c r="AD635" s="4" t="s">
        <v>34</v>
      </c>
      <c r="AE635" s="10">
        <v>2</v>
      </c>
      <c r="AF635" s="4" t="s">
        <v>34</v>
      </c>
      <c r="AG635" s="4" t="s">
        <v>12</v>
      </c>
      <c r="AH635" s="10">
        <v>0</v>
      </c>
      <c r="AI635" s="10">
        <v>1</v>
      </c>
      <c r="AJ635" s="4" t="s">
        <v>34</v>
      </c>
      <c r="AK635" s="10">
        <v>1</v>
      </c>
      <c r="AL635" s="10">
        <v>5001</v>
      </c>
      <c r="AM635" s="10"/>
      <c r="AN635" s="4" t="s">
        <v>34</v>
      </c>
      <c r="AP635" s="4" t="s">
        <v>12</v>
      </c>
      <c r="AQ635" s="10"/>
      <c r="AS635" s="4" t="s">
        <v>34</v>
      </c>
      <c r="AT635" s="10">
        <v>952</v>
      </c>
      <c r="AU635" s="10"/>
      <c r="AV635" s="14" t="s">
        <v>115</v>
      </c>
      <c r="AW635" s="4" t="s">
        <v>1734</v>
      </c>
      <c r="AX635" s="12" t="s">
        <v>948</v>
      </c>
      <c r="AY635" s="22" t="s">
        <v>1711</v>
      </c>
    </row>
    <row r="636" spans="1:51" s="4" customFormat="1" ht="14.25" x14ac:dyDescent="0.2">
      <c r="A636" s="4" t="s">
        <v>837</v>
      </c>
      <c r="B636" s="4" t="s">
        <v>1807</v>
      </c>
      <c r="C636" s="10">
        <v>2.15</v>
      </c>
      <c r="D636" s="10">
        <v>23</v>
      </c>
      <c r="F636" s="10">
        <v>380</v>
      </c>
      <c r="G636" s="10">
        <v>251</v>
      </c>
      <c r="H636" s="4" t="s">
        <v>12</v>
      </c>
      <c r="I636" s="4" t="s">
        <v>260</v>
      </c>
      <c r="J636" s="10">
        <v>15.6</v>
      </c>
      <c r="K636" s="4" t="s">
        <v>12</v>
      </c>
      <c r="L636" s="4" t="s">
        <v>12</v>
      </c>
      <c r="M636" s="4" t="s">
        <v>121</v>
      </c>
      <c r="N636" s="10">
        <v>3</v>
      </c>
      <c r="O636" s="4" t="s">
        <v>1707</v>
      </c>
      <c r="P636" s="4" t="s">
        <v>106</v>
      </c>
      <c r="Q636" s="4" t="s">
        <v>107</v>
      </c>
      <c r="R636" s="10">
        <v>2</v>
      </c>
      <c r="S636" s="4" t="s">
        <v>333</v>
      </c>
      <c r="T636" s="4" t="s">
        <v>110</v>
      </c>
      <c r="U636" s="10">
        <v>2.5</v>
      </c>
      <c r="V636" s="10">
        <v>8</v>
      </c>
      <c r="W636" s="10">
        <v>2133</v>
      </c>
      <c r="X636" s="10">
        <v>2</v>
      </c>
      <c r="Y636" s="10">
        <v>1000</v>
      </c>
      <c r="Z636" s="4" t="s">
        <v>34</v>
      </c>
      <c r="AA636" s="10">
        <v>4</v>
      </c>
      <c r="AB636" s="10">
        <v>1000</v>
      </c>
      <c r="AC636" s="4" t="s">
        <v>34</v>
      </c>
      <c r="AD636" s="4" t="s">
        <v>34</v>
      </c>
      <c r="AE636" s="10">
        <v>2</v>
      </c>
      <c r="AF636" s="4" t="s">
        <v>34</v>
      </c>
      <c r="AG636" s="4" t="s">
        <v>12</v>
      </c>
      <c r="AH636" s="10">
        <v>0</v>
      </c>
      <c r="AI636" s="10">
        <v>1</v>
      </c>
      <c r="AJ636" s="4" t="s">
        <v>34</v>
      </c>
      <c r="AK636" s="10">
        <v>1</v>
      </c>
      <c r="AL636" s="10">
        <v>5001</v>
      </c>
      <c r="AM636" s="10"/>
      <c r="AN636" s="4" t="s">
        <v>34</v>
      </c>
      <c r="AP636" s="4" t="s">
        <v>12</v>
      </c>
      <c r="AQ636" s="10"/>
      <c r="AS636" s="4" t="s">
        <v>34</v>
      </c>
      <c r="AT636" s="10">
        <v>952</v>
      </c>
      <c r="AU636" s="10"/>
      <c r="AV636" s="14" t="s">
        <v>1785</v>
      </c>
      <c r="AW636" s="4" t="s">
        <v>1786</v>
      </c>
      <c r="AX636" s="12" t="s">
        <v>948</v>
      </c>
      <c r="AY636" s="9" t="s">
        <v>1773</v>
      </c>
    </row>
    <row r="637" spans="1:51" s="4" customFormat="1" ht="14.25" x14ac:dyDescent="0.2">
      <c r="A637" s="4" t="s">
        <v>837</v>
      </c>
      <c r="B637" s="4" t="s">
        <v>1807</v>
      </c>
      <c r="C637" s="10">
        <v>2.15</v>
      </c>
      <c r="D637" s="10">
        <v>23</v>
      </c>
      <c r="F637" s="10">
        <v>380</v>
      </c>
      <c r="G637" s="10">
        <v>251</v>
      </c>
      <c r="H637" s="4" t="s">
        <v>12</v>
      </c>
      <c r="I637" s="4" t="s">
        <v>260</v>
      </c>
      <c r="J637" s="10">
        <v>15.6</v>
      </c>
      <c r="K637" s="4" t="s">
        <v>12</v>
      </c>
      <c r="L637" s="4" t="s">
        <v>12</v>
      </c>
      <c r="M637" s="4" t="s">
        <v>121</v>
      </c>
      <c r="N637" s="10">
        <v>3</v>
      </c>
      <c r="O637" s="4" t="s">
        <v>1707</v>
      </c>
      <c r="P637" s="4" t="s">
        <v>106</v>
      </c>
      <c r="Q637" s="4" t="s">
        <v>107</v>
      </c>
      <c r="R637" s="10">
        <v>2</v>
      </c>
      <c r="S637" s="4" t="s">
        <v>333</v>
      </c>
      <c r="T637" s="4" t="s">
        <v>110</v>
      </c>
      <c r="U637" s="10">
        <v>2.5</v>
      </c>
      <c r="V637" s="10">
        <v>8</v>
      </c>
      <c r="W637" s="10">
        <v>2133</v>
      </c>
      <c r="X637" s="10">
        <v>2</v>
      </c>
      <c r="Y637" s="10">
        <v>1000</v>
      </c>
      <c r="Z637" s="4" t="s">
        <v>34</v>
      </c>
      <c r="AA637" s="10">
        <v>4</v>
      </c>
      <c r="AB637" s="10">
        <v>1000</v>
      </c>
      <c r="AC637" s="4" t="s">
        <v>34</v>
      </c>
      <c r="AD637" s="4" t="s">
        <v>34</v>
      </c>
      <c r="AE637" s="10">
        <v>2</v>
      </c>
      <c r="AF637" s="4" t="s">
        <v>34</v>
      </c>
      <c r="AG637" s="4" t="s">
        <v>12</v>
      </c>
      <c r="AH637" s="10">
        <v>0</v>
      </c>
      <c r="AI637" s="10">
        <v>1</v>
      </c>
      <c r="AJ637" s="4" t="s">
        <v>34</v>
      </c>
      <c r="AK637" s="10">
        <v>1</v>
      </c>
      <c r="AL637" s="10">
        <v>5001</v>
      </c>
      <c r="AM637" s="10"/>
      <c r="AN637" s="4" t="s">
        <v>34</v>
      </c>
      <c r="AP637" s="4" t="s">
        <v>12</v>
      </c>
      <c r="AQ637" s="10"/>
      <c r="AS637" s="4" t="s">
        <v>34</v>
      </c>
      <c r="AT637" s="10">
        <v>952</v>
      </c>
      <c r="AU637" s="10"/>
      <c r="AV637" s="14" t="s">
        <v>1787</v>
      </c>
      <c r="AW637" s="4" t="s">
        <v>1788</v>
      </c>
      <c r="AX637" s="12" t="s">
        <v>948</v>
      </c>
      <c r="AY637" s="22" t="s">
        <v>1773</v>
      </c>
    </row>
    <row r="638" spans="1:51" s="4" customFormat="1" ht="14.25" x14ac:dyDescent="0.2">
      <c r="A638" s="4" t="s">
        <v>837</v>
      </c>
      <c r="B638" s="4" t="s">
        <v>1807</v>
      </c>
      <c r="C638" s="10">
        <v>2.15</v>
      </c>
      <c r="D638" s="10">
        <v>23</v>
      </c>
      <c r="F638" s="10">
        <v>380</v>
      </c>
      <c r="G638" s="10">
        <v>251</v>
      </c>
      <c r="H638" s="4" t="s">
        <v>12</v>
      </c>
      <c r="I638" s="4" t="s">
        <v>260</v>
      </c>
      <c r="J638" s="10">
        <v>15.6</v>
      </c>
      <c r="K638" s="4" t="s">
        <v>12</v>
      </c>
      <c r="L638" s="4" t="s">
        <v>12</v>
      </c>
      <c r="M638" s="4" t="s">
        <v>121</v>
      </c>
      <c r="N638" s="10">
        <v>3</v>
      </c>
      <c r="O638" s="4" t="s">
        <v>1707</v>
      </c>
      <c r="P638" s="4" t="s">
        <v>106</v>
      </c>
      <c r="Q638" s="4" t="s">
        <v>107</v>
      </c>
      <c r="R638" s="10">
        <v>2</v>
      </c>
      <c r="S638" s="4" t="s">
        <v>333</v>
      </c>
      <c r="T638" s="4" t="s">
        <v>110</v>
      </c>
      <c r="U638" s="10">
        <v>2.5</v>
      </c>
      <c r="V638" s="10">
        <v>8</v>
      </c>
      <c r="W638" s="10">
        <v>2133</v>
      </c>
      <c r="X638" s="10">
        <v>2</v>
      </c>
      <c r="Y638" s="10">
        <v>1000</v>
      </c>
      <c r="Z638" s="4" t="s">
        <v>34</v>
      </c>
      <c r="AA638" s="10">
        <v>4</v>
      </c>
      <c r="AB638" s="10">
        <v>1000</v>
      </c>
      <c r="AC638" s="4" t="s">
        <v>34</v>
      </c>
      <c r="AD638" s="4" t="s">
        <v>34</v>
      </c>
      <c r="AE638" s="10">
        <v>2</v>
      </c>
      <c r="AF638" s="4" t="s">
        <v>34</v>
      </c>
      <c r="AG638" s="4" t="s">
        <v>12</v>
      </c>
      <c r="AH638" s="10">
        <v>0</v>
      </c>
      <c r="AI638" s="10">
        <v>1</v>
      </c>
      <c r="AJ638" s="4" t="s">
        <v>34</v>
      </c>
      <c r="AK638" s="10">
        <v>1</v>
      </c>
      <c r="AL638" s="10">
        <v>5001</v>
      </c>
      <c r="AM638" s="10"/>
      <c r="AN638" s="4" t="s">
        <v>34</v>
      </c>
      <c r="AP638" s="4" t="s">
        <v>12</v>
      </c>
      <c r="AQ638" s="10"/>
      <c r="AS638" s="4" t="s">
        <v>34</v>
      </c>
      <c r="AT638" s="10">
        <v>952</v>
      </c>
      <c r="AU638" s="10"/>
      <c r="AV638" s="14" t="s">
        <v>1723</v>
      </c>
      <c r="AW638" s="4" t="s">
        <v>1724</v>
      </c>
      <c r="AX638" s="12" t="s">
        <v>1725</v>
      </c>
      <c r="AY638" s="22" t="s">
        <v>1711</v>
      </c>
    </row>
    <row r="639" spans="1:51" s="4" customFormat="1" ht="14.25" x14ac:dyDescent="0.2">
      <c r="A639" s="4" t="s">
        <v>837</v>
      </c>
      <c r="B639" s="4" t="s">
        <v>1807</v>
      </c>
      <c r="C639" s="10">
        <v>2.15</v>
      </c>
      <c r="D639" s="10">
        <v>23</v>
      </c>
      <c r="F639" s="10">
        <v>380</v>
      </c>
      <c r="G639" s="10">
        <v>251</v>
      </c>
      <c r="H639" s="4" t="s">
        <v>12</v>
      </c>
      <c r="I639" s="4" t="s">
        <v>260</v>
      </c>
      <c r="J639" s="10">
        <v>15.6</v>
      </c>
      <c r="K639" s="4" t="s">
        <v>12</v>
      </c>
      <c r="L639" s="4" t="s">
        <v>12</v>
      </c>
      <c r="M639" s="4" t="s">
        <v>121</v>
      </c>
      <c r="N639" s="10">
        <v>3</v>
      </c>
      <c r="O639" s="4" t="s">
        <v>1707</v>
      </c>
      <c r="P639" s="4" t="s">
        <v>106</v>
      </c>
      <c r="Q639" s="4" t="s">
        <v>107</v>
      </c>
      <c r="R639" s="10">
        <v>2</v>
      </c>
      <c r="S639" s="4" t="s">
        <v>333</v>
      </c>
      <c r="T639" s="4" t="s">
        <v>110</v>
      </c>
      <c r="U639" s="10">
        <v>2.5</v>
      </c>
      <c r="V639" s="10">
        <v>8</v>
      </c>
      <c r="W639" s="10">
        <v>2133</v>
      </c>
      <c r="X639" s="10">
        <v>2</v>
      </c>
      <c r="Y639" s="10">
        <v>1000</v>
      </c>
      <c r="Z639" s="4" t="s">
        <v>34</v>
      </c>
      <c r="AA639" s="10">
        <v>4</v>
      </c>
      <c r="AB639" s="10">
        <v>1000</v>
      </c>
      <c r="AC639" s="4" t="s">
        <v>34</v>
      </c>
      <c r="AD639" s="4" t="s">
        <v>34</v>
      </c>
      <c r="AE639" s="10">
        <v>2</v>
      </c>
      <c r="AF639" s="4" t="s">
        <v>34</v>
      </c>
      <c r="AG639" s="4" t="s">
        <v>12</v>
      </c>
      <c r="AH639" s="10">
        <v>0</v>
      </c>
      <c r="AI639" s="10">
        <v>1</v>
      </c>
      <c r="AJ639" s="4" t="s">
        <v>34</v>
      </c>
      <c r="AK639" s="10">
        <v>1</v>
      </c>
      <c r="AL639" s="10">
        <v>5001</v>
      </c>
      <c r="AM639" s="10"/>
      <c r="AN639" s="4" t="s">
        <v>34</v>
      </c>
      <c r="AP639" s="4" t="s">
        <v>12</v>
      </c>
      <c r="AQ639" s="10"/>
      <c r="AS639" s="4" t="s">
        <v>34</v>
      </c>
      <c r="AT639" s="10">
        <v>952</v>
      </c>
      <c r="AU639" s="10"/>
      <c r="AV639" s="14" t="s">
        <v>1737</v>
      </c>
      <c r="AW639" s="4" t="s">
        <v>1738</v>
      </c>
      <c r="AX639" s="12" t="s">
        <v>51</v>
      </c>
      <c r="AY639" s="9" t="s">
        <v>1740</v>
      </c>
    </row>
    <row r="640" spans="1:51" s="4" customFormat="1" ht="14.25" x14ac:dyDescent="0.2">
      <c r="A640" s="4" t="s">
        <v>837</v>
      </c>
      <c r="B640" s="4" t="s">
        <v>1807</v>
      </c>
      <c r="C640" s="10">
        <v>2.15</v>
      </c>
      <c r="D640" s="10">
        <v>23</v>
      </c>
      <c r="F640" s="10">
        <v>380</v>
      </c>
      <c r="G640" s="10">
        <v>251</v>
      </c>
      <c r="H640" s="4" t="s">
        <v>12</v>
      </c>
      <c r="I640" s="4" t="s">
        <v>260</v>
      </c>
      <c r="J640" s="10">
        <v>15.6</v>
      </c>
      <c r="K640" s="4" t="s">
        <v>12</v>
      </c>
      <c r="L640" s="4" t="s">
        <v>12</v>
      </c>
      <c r="M640" s="4" t="s">
        <v>121</v>
      </c>
      <c r="N640" s="10">
        <v>3</v>
      </c>
      <c r="O640" s="4" t="s">
        <v>1707</v>
      </c>
      <c r="P640" s="4" t="s">
        <v>106</v>
      </c>
      <c r="Q640" s="4" t="s">
        <v>107</v>
      </c>
      <c r="R640" s="10">
        <v>2</v>
      </c>
      <c r="S640" s="4" t="s">
        <v>333</v>
      </c>
      <c r="T640" s="4" t="s">
        <v>110</v>
      </c>
      <c r="U640" s="10">
        <v>2.5</v>
      </c>
      <c r="V640" s="10">
        <v>8</v>
      </c>
      <c r="W640" s="10">
        <v>2133</v>
      </c>
      <c r="X640" s="10">
        <v>2</v>
      </c>
      <c r="Y640" s="10">
        <v>1000</v>
      </c>
      <c r="Z640" s="4" t="s">
        <v>34</v>
      </c>
      <c r="AA640" s="10">
        <v>4</v>
      </c>
      <c r="AB640" s="10">
        <v>1000</v>
      </c>
      <c r="AC640" s="4" t="s">
        <v>34</v>
      </c>
      <c r="AD640" s="4" t="s">
        <v>34</v>
      </c>
      <c r="AE640" s="10">
        <v>2</v>
      </c>
      <c r="AF640" s="4" t="s">
        <v>34</v>
      </c>
      <c r="AG640" s="4" t="s">
        <v>12</v>
      </c>
      <c r="AH640" s="10">
        <v>0</v>
      </c>
      <c r="AI640" s="10">
        <v>1</v>
      </c>
      <c r="AJ640" s="4" t="s">
        <v>34</v>
      </c>
      <c r="AK640" s="10">
        <v>1</v>
      </c>
      <c r="AL640" s="10">
        <v>5001</v>
      </c>
      <c r="AM640" s="10"/>
      <c r="AN640" s="4" t="s">
        <v>34</v>
      </c>
      <c r="AP640" s="4" t="s">
        <v>12</v>
      </c>
      <c r="AQ640" s="10"/>
      <c r="AS640" s="4" t="s">
        <v>34</v>
      </c>
      <c r="AT640" s="10">
        <v>952</v>
      </c>
      <c r="AU640" s="10"/>
      <c r="AV640" s="14" t="s">
        <v>1761</v>
      </c>
      <c r="AW640" s="4" t="s">
        <v>1762</v>
      </c>
      <c r="AX640" s="12" t="s">
        <v>51</v>
      </c>
      <c r="AY640" s="9" t="s">
        <v>1763</v>
      </c>
    </row>
    <row r="641" spans="1:51" s="4" customFormat="1" ht="14.25" x14ac:dyDescent="0.2">
      <c r="A641" s="4" t="s">
        <v>837</v>
      </c>
      <c r="B641" s="4" t="s">
        <v>1807</v>
      </c>
      <c r="C641" s="10">
        <v>2.15</v>
      </c>
      <c r="D641" s="10">
        <v>23</v>
      </c>
      <c r="F641" s="10">
        <v>380</v>
      </c>
      <c r="G641" s="10">
        <v>251</v>
      </c>
      <c r="H641" s="4" t="s">
        <v>12</v>
      </c>
      <c r="I641" s="4" t="s">
        <v>260</v>
      </c>
      <c r="J641" s="10">
        <v>15.6</v>
      </c>
      <c r="K641" s="4" t="s">
        <v>12</v>
      </c>
      <c r="L641" s="4" t="s">
        <v>12</v>
      </c>
      <c r="M641" s="4" t="s">
        <v>121</v>
      </c>
      <c r="N641" s="10">
        <v>3</v>
      </c>
      <c r="O641" s="4" t="s">
        <v>1707</v>
      </c>
      <c r="P641" s="4" t="s">
        <v>106</v>
      </c>
      <c r="Q641" s="4" t="s">
        <v>107</v>
      </c>
      <c r="R641" s="10">
        <v>2</v>
      </c>
      <c r="S641" s="4" t="s">
        <v>333</v>
      </c>
      <c r="T641" s="4" t="s">
        <v>110</v>
      </c>
      <c r="U641" s="10">
        <v>2.5</v>
      </c>
      <c r="V641" s="10">
        <v>8</v>
      </c>
      <c r="W641" s="10">
        <v>2133</v>
      </c>
      <c r="X641" s="10">
        <v>2</v>
      </c>
      <c r="Y641" s="10">
        <v>1000</v>
      </c>
      <c r="Z641" s="4" t="s">
        <v>34</v>
      </c>
      <c r="AA641" s="10">
        <v>4</v>
      </c>
      <c r="AB641" s="10">
        <v>1000</v>
      </c>
      <c r="AC641" s="4" t="s">
        <v>34</v>
      </c>
      <c r="AD641" s="4" t="s">
        <v>34</v>
      </c>
      <c r="AE641" s="10">
        <v>2</v>
      </c>
      <c r="AF641" s="4" t="s">
        <v>34</v>
      </c>
      <c r="AG641" s="4" t="s">
        <v>12</v>
      </c>
      <c r="AH641" s="10">
        <v>0</v>
      </c>
      <c r="AI641" s="10">
        <v>1</v>
      </c>
      <c r="AJ641" s="4" t="s">
        <v>34</v>
      </c>
      <c r="AK641" s="10">
        <v>1</v>
      </c>
      <c r="AL641" s="10">
        <v>5001</v>
      </c>
      <c r="AM641" s="10"/>
      <c r="AN641" s="4" t="s">
        <v>34</v>
      </c>
      <c r="AP641" s="4" t="s">
        <v>12</v>
      </c>
      <c r="AQ641" s="10"/>
      <c r="AS641" s="4" t="s">
        <v>34</v>
      </c>
      <c r="AT641" s="10">
        <v>952</v>
      </c>
      <c r="AU641" s="10"/>
      <c r="AV641" s="14" t="s">
        <v>1771</v>
      </c>
      <c r="AW641" s="4" t="s">
        <v>1772</v>
      </c>
      <c r="AX641" s="12" t="s">
        <v>980</v>
      </c>
      <c r="AY641" s="9" t="s">
        <v>1773</v>
      </c>
    </row>
    <row r="642" spans="1:51" s="4" customFormat="1" ht="14.25" x14ac:dyDescent="0.2">
      <c r="A642" s="4" t="s">
        <v>837</v>
      </c>
      <c r="B642" s="4" t="s">
        <v>1807</v>
      </c>
      <c r="C642" s="10">
        <v>2.15</v>
      </c>
      <c r="D642" s="10">
        <v>23</v>
      </c>
      <c r="F642" s="10">
        <v>380</v>
      </c>
      <c r="G642" s="10">
        <v>251</v>
      </c>
      <c r="H642" s="4" t="s">
        <v>12</v>
      </c>
      <c r="I642" s="4" t="s">
        <v>260</v>
      </c>
      <c r="J642" s="10">
        <v>15.6</v>
      </c>
      <c r="K642" s="4" t="s">
        <v>12</v>
      </c>
      <c r="L642" s="4" t="s">
        <v>12</v>
      </c>
      <c r="M642" s="4" t="s">
        <v>121</v>
      </c>
      <c r="N642" s="10">
        <v>3</v>
      </c>
      <c r="O642" s="4" t="s">
        <v>1707</v>
      </c>
      <c r="P642" s="4" t="s">
        <v>106</v>
      </c>
      <c r="Q642" s="4" t="s">
        <v>107</v>
      </c>
      <c r="R642" s="10">
        <v>2</v>
      </c>
      <c r="S642" s="4" t="s">
        <v>333</v>
      </c>
      <c r="T642" s="4" t="s">
        <v>110</v>
      </c>
      <c r="U642" s="10">
        <v>2.5</v>
      </c>
      <c r="V642" s="10">
        <v>8</v>
      </c>
      <c r="W642" s="10">
        <v>2133</v>
      </c>
      <c r="X642" s="10">
        <v>2</v>
      </c>
      <c r="Y642" s="10">
        <v>1000</v>
      </c>
      <c r="Z642" s="4" t="s">
        <v>34</v>
      </c>
      <c r="AA642" s="10">
        <v>4</v>
      </c>
      <c r="AB642" s="10">
        <v>1000</v>
      </c>
      <c r="AC642" s="4" t="s">
        <v>34</v>
      </c>
      <c r="AD642" s="4" t="s">
        <v>34</v>
      </c>
      <c r="AE642" s="10">
        <v>2</v>
      </c>
      <c r="AF642" s="4" t="s">
        <v>34</v>
      </c>
      <c r="AG642" s="4" t="s">
        <v>12</v>
      </c>
      <c r="AH642" s="10">
        <v>0</v>
      </c>
      <c r="AI642" s="10">
        <v>1</v>
      </c>
      <c r="AJ642" s="4" t="s">
        <v>34</v>
      </c>
      <c r="AK642" s="10">
        <v>1</v>
      </c>
      <c r="AL642" s="10">
        <v>5001</v>
      </c>
      <c r="AM642" s="10"/>
      <c r="AN642" s="4" t="s">
        <v>34</v>
      </c>
      <c r="AP642" s="4" t="s">
        <v>12</v>
      </c>
      <c r="AQ642" s="10"/>
      <c r="AS642" s="4" t="s">
        <v>34</v>
      </c>
      <c r="AT642" s="10">
        <v>952</v>
      </c>
      <c r="AU642" s="10"/>
      <c r="AV642" s="14" t="s">
        <v>288</v>
      </c>
      <c r="AW642" s="4" t="s">
        <v>1784</v>
      </c>
      <c r="AX642" s="12" t="s">
        <v>980</v>
      </c>
      <c r="AY642" s="22" t="s">
        <v>1773</v>
      </c>
    </row>
    <row r="643" spans="1:51" s="4" customFormat="1" ht="14.25" x14ac:dyDescent="0.2">
      <c r="A643" s="4" t="s">
        <v>837</v>
      </c>
      <c r="B643" s="4" t="s">
        <v>1807</v>
      </c>
      <c r="C643" s="10">
        <v>2.15</v>
      </c>
      <c r="D643" s="10">
        <v>23</v>
      </c>
      <c r="F643" s="10">
        <v>380</v>
      </c>
      <c r="G643" s="10">
        <v>251</v>
      </c>
      <c r="H643" s="4" t="s">
        <v>12</v>
      </c>
      <c r="I643" s="4" t="s">
        <v>260</v>
      </c>
      <c r="J643" s="10">
        <v>15.6</v>
      </c>
      <c r="K643" s="4" t="s">
        <v>12</v>
      </c>
      <c r="L643" s="4" t="s">
        <v>12</v>
      </c>
      <c r="M643" s="4" t="s">
        <v>121</v>
      </c>
      <c r="N643" s="10">
        <v>3</v>
      </c>
      <c r="O643" s="4" t="s">
        <v>1707</v>
      </c>
      <c r="P643" s="4" t="s">
        <v>106</v>
      </c>
      <c r="Q643" s="4" t="s">
        <v>107</v>
      </c>
      <c r="R643" s="10">
        <v>2</v>
      </c>
      <c r="S643" s="4" t="s">
        <v>333</v>
      </c>
      <c r="T643" s="4" t="s">
        <v>110</v>
      </c>
      <c r="U643" s="10">
        <v>2.5</v>
      </c>
      <c r="V643" s="10">
        <v>8</v>
      </c>
      <c r="W643" s="10">
        <v>2133</v>
      </c>
      <c r="X643" s="10">
        <v>2</v>
      </c>
      <c r="Y643" s="10">
        <v>1000</v>
      </c>
      <c r="Z643" s="4" t="s">
        <v>34</v>
      </c>
      <c r="AA643" s="10">
        <v>4</v>
      </c>
      <c r="AB643" s="10">
        <v>1000</v>
      </c>
      <c r="AC643" s="4" t="s">
        <v>34</v>
      </c>
      <c r="AD643" s="4" t="s">
        <v>34</v>
      </c>
      <c r="AE643" s="10">
        <v>2</v>
      </c>
      <c r="AF643" s="4" t="s">
        <v>34</v>
      </c>
      <c r="AG643" s="4" t="s">
        <v>12</v>
      </c>
      <c r="AH643" s="10">
        <v>0</v>
      </c>
      <c r="AI643" s="10">
        <v>1</v>
      </c>
      <c r="AJ643" s="4" t="s">
        <v>34</v>
      </c>
      <c r="AK643" s="10">
        <v>1</v>
      </c>
      <c r="AL643" s="10">
        <v>5001</v>
      </c>
      <c r="AM643" s="10"/>
      <c r="AN643" s="4" t="s">
        <v>34</v>
      </c>
      <c r="AP643" s="4" t="s">
        <v>12</v>
      </c>
      <c r="AQ643" s="10"/>
      <c r="AS643" s="4" t="s">
        <v>34</v>
      </c>
      <c r="AT643" s="10">
        <v>952</v>
      </c>
      <c r="AU643" s="10"/>
      <c r="AV643" s="14" t="s">
        <v>1794</v>
      </c>
      <c r="AW643" s="4" t="s">
        <v>1795</v>
      </c>
      <c r="AX643" s="12" t="s">
        <v>3449</v>
      </c>
      <c r="AY643" s="22" t="s">
        <v>1773</v>
      </c>
    </row>
    <row r="644" spans="1:51" s="4" customFormat="1" ht="14.25" x14ac:dyDescent="0.2">
      <c r="A644" s="4" t="s">
        <v>837</v>
      </c>
      <c r="B644" s="4" t="s">
        <v>1807</v>
      </c>
      <c r="C644" s="10">
        <v>2.15</v>
      </c>
      <c r="D644" s="10">
        <v>23</v>
      </c>
      <c r="F644" s="10">
        <v>380</v>
      </c>
      <c r="G644" s="10">
        <v>251</v>
      </c>
      <c r="H644" s="4" t="s">
        <v>12</v>
      </c>
      <c r="I644" s="4" t="s">
        <v>260</v>
      </c>
      <c r="J644" s="10">
        <v>15.6</v>
      </c>
      <c r="K644" s="4" t="s">
        <v>12</v>
      </c>
      <c r="L644" s="4" t="s">
        <v>12</v>
      </c>
      <c r="M644" s="4" t="s">
        <v>121</v>
      </c>
      <c r="N644" s="10">
        <v>3</v>
      </c>
      <c r="O644" s="4" t="s">
        <v>1707</v>
      </c>
      <c r="P644" s="4" t="s">
        <v>106</v>
      </c>
      <c r="Q644" s="4" t="s">
        <v>107</v>
      </c>
      <c r="R644" s="10">
        <v>2</v>
      </c>
      <c r="S644" s="4" t="s">
        <v>333</v>
      </c>
      <c r="T644" s="4" t="s">
        <v>110</v>
      </c>
      <c r="U644" s="10">
        <v>2.5</v>
      </c>
      <c r="V644" s="10">
        <v>8</v>
      </c>
      <c r="W644" s="10">
        <v>2133</v>
      </c>
      <c r="X644" s="10">
        <v>2</v>
      </c>
      <c r="Y644" s="10">
        <v>1000</v>
      </c>
      <c r="Z644" s="4" t="s">
        <v>34</v>
      </c>
      <c r="AA644" s="10">
        <v>4</v>
      </c>
      <c r="AB644" s="10">
        <v>1000</v>
      </c>
      <c r="AC644" s="4" t="s">
        <v>34</v>
      </c>
      <c r="AD644" s="4" t="s">
        <v>34</v>
      </c>
      <c r="AE644" s="10">
        <v>2</v>
      </c>
      <c r="AF644" s="4" t="s">
        <v>34</v>
      </c>
      <c r="AG644" s="4" t="s">
        <v>12</v>
      </c>
      <c r="AH644" s="10">
        <v>0</v>
      </c>
      <c r="AI644" s="10">
        <v>1</v>
      </c>
      <c r="AJ644" s="4" t="s">
        <v>34</v>
      </c>
      <c r="AK644" s="10">
        <v>1</v>
      </c>
      <c r="AL644" s="10">
        <v>5001</v>
      </c>
      <c r="AM644" s="10"/>
      <c r="AN644" s="4" t="s">
        <v>34</v>
      </c>
      <c r="AP644" s="4" t="s">
        <v>12</v>
      </c>
      <c r="AQ644" s="10"/>
      <c r="AS644" s="4" t="s">
        <v>34</v>
      </c>
      <c r="AT644" s="10">
        <v>952</v>
      </c>
      <c r="AU644" s="10"/>
      <c r="AV644" s="14" t="s">
        <v>1798</v>
      </c>
      <c r="AW644" s="4" t="s">
        <v>1799</v>
      </c>
      <c r="AX644" s="12" t="s">
        <v>195</v>
      </c>
      <c r="AY644" s="22" t="s">
        <v>1773</v>
      </c>
    </row>
    <row r="645" spans="1:51" s="4" customFormat="1" ht="14.25" x14ac:dyDescent="0.2">
      <c r="A645" s="4" t="s">
        <v>837</v>
      </c>
      <c r="B645" s="4" t="s">
        <v>1807</v>
      </c>
      <c r="C645" s="10">
        <v>2.15</v>
      </c>
      <c r="D645" s="10">
        <v>23</v>
      </c>
      <c r="F645" s="10">
        <v>380</v>
      </c>
      <c r="G645" s="10">
        <v>251</v>
      </c>
      <c r="H645" s="4" t="s">
        <v>12</v>
      </c>
      <c r="I645" s="4" t="s">
        <v>260</v>
      </c>
      <c r="J645" s="10">
        <v>15.6</v>
      </c>
      <c r="K645" s="4" t="s">
        <v>12</v>
      </c>
      <c r="L645" s="4" t="s">
        <v>12</v>
      </c>
      <c r="M645" s="4" t="s">
        <v>121</v>
      </c>
      <c r="N645" s="10">
        <v>3</v>
      </c>
      <c r="O645" s="4" t="s">
        <v>1707</v>
      </c>
      <c r="P645" s="4" t="s">
        <v>106</v>
      </c>
      <c r="Q645" s="4" t="s">
        <v>107</v>
      </c>
      <c r="R645" s="10">
        <v>2</v>
      </c>
      <c r="S645" s="4" t="s">
        <v>333</v>
      </c>
      <c r="T645" s="4" t="s">
        <v>110</v>
      </c>
      <c r="U645" s="10">
        <v>2.5</v>
      </c>
      <c r="V645" s="10">
        <v>8</v>
      </c>
      <c r="W645" s="10">
        <v>2133</v>
      </c>
      <c r="X645" s="10">
        <v>2</v>
      </c>
      <c r="Y645" s="10">
        <v>1000</v>
      </c>
      <c r="Z645" s="4" t="s">
        <v>34</v>
      </c>
      <c r="AA645" s="10">
        <v>4</v>
      </c>
      <c r="AB645" s="10">
        <v>1000</v>
      </c>
      <c r="AC645" s="4" t="s">
        <v>34</v>
      </c>
      <c r="AD645" s="4" t="s">
        <v>34</v>
      </c>
      <c r="AE645" s="10">
        <v>2</v>
      </c>
      <c r="AF645" s="4" t="s">
        <v>34</v>
      </c>
      <c r="AG645" s="4" t="s">
        <v>12</v>
      </c>
      <c r="AH645" s="10">
        <v>0</v>
      </c>
      <c r="AI645" s="10">
        <v>1</v>
      </c>
      <c r="AJ645" s="4" t="s">
        <v>34</v>
      </c>
      <c r="AK645" s="10">
        <v>1</v>
      </c>
      <c r="AL645" s="10">
        <v>5001</v>
      </c>
      <c r="AM645" s="10"/>
      <c r="AN645" s="4" t="s">
        <v>34</v>
      </c>
      <c r="AP645" s="4" t="s">
        <v>12</v>
      </c>
      <c r="AQ645" s="10"/>
      <c r="AS645" s="4" t="s">
        <v>34</v>
      </c>
      <c r="AT645" s="10">
        <v>952</v>
      </c>
      <c r="AU645" s="10"/>
      <c r="AW645" s="14" t="s">
        <v>1767</v>
      </c>
      <c r="AX645" s="12" t="s">
        <v>44</v>
      </c>
      <c r="AY645" s="9" t="s">
        <v>1766</v>
      </c>
    </row>
    <row r="646" spans="1:51" s="4" customFormat="1" ht="14.25" x14ac:dyDescent="0.2">
      <c r="A646" s="4" t="s">
        <v>837</v>
      </c>
      <c r="B646" s="4" t="s">
        <v>1807</v>
      </c>
      <c r="C646" s="10">
        <v>2.15</v>
      </c>
      <c r="D646" s="10">
        <v>23</v>
      </c>
      <c r="F646" s="10">
        <v>380</v>
      </c>
      <c r="G646" s="10">
        <v>251</v>
      </c>
      <c r="H646" s="4" t="s">
        <v>12</v>
      </c>
      <c r="I646" s="4" t="s">
        <v>260</v>
      </c>
      <c r="J646" s="10">
        <v>15.6</v>
      </c>
      <c r="K646" s="4" t="s">
        <v>12</v>
      </c>
      <c r="L646" s="4" t="s">
        <v>12</v>
      </c>
      <c r="M646" s="4" t="s">
        <v>121</v>
      </c>
      <c r="N646" s="10">
        <v>3</v>
      </c>
      <c r="O646" s="4" t="s">
        <v>1707</v>
      </c>
      <c r="P646" s="4" t="s">
        <v>106</v>
      </c>
      <c r="Q646" s="4" t="s">
        <v>107</v>
      </c>
      <c r="R646" s="10">
        <v>2</v>
      </c>
      <c r="S646" s="4" t="s">
        <v>333</v>
      </c>
      <c r="T646" s="4" t="s">
        <v>110</v>
      </c>
      <c r="U646" s="10">
        <v>2.5</v>
      </c>
      <c r="V646" s="10">
        <v>8</v>
      </c>
      <c r="W646" s="10">
        <v>2133</v>
      </c>
      <c r="X646" s="10">
        <v>2</v>
      </c>
      <c r="Y646" s="10">
        <v>1000</v>
      </c>
      <c r="Z646" s="4" t="s">
        <v>34</v>
      </c>
      <c r="AA646" s="10">
        <v>4</v>
      </c>
      <c r="AB646" s="10">
        <v>1000</v>
      </c>
      <c r="AC646" s="4" t="s">
        <v>34</v>
      </c>
      <c r="AD646" s="4" t="s">
        <v>34</v>
      </c>
      <c r="AE646" s="10">
        <v>2</v>
      </c>
      <c r="AF646" s="4" t="s">
        <v>34</v>
      </c>
      <c r="AG646" s="4" t="s">
        <v>12</v>
      </c>
      <c r="AH646" s="10">
        <v>0</v>
      </c>
      <c r="AI646" s="10">
        <v>1</v>
      </c>
      <c r="AJ646" s="4" t="s">
        <v>34</v>
      </c>
      <c r="AK646" s="10">
        <v>1</v>
      </c>
      <c r="AL646" s="10">
        <v>5001</v>
      </c>
      <c r="AM646" s="10"/>
      <c r="AN646" s="4" t="s">
        <v>34</v>
      </c>
      <c r="AP646" s="4" t="s">
        <v>12</v>
      </c>
      <c r="AQ646" s="10"/>
      <c r="AS646" s="4" t="s">
        <v>34</v>
      </c>
      <c r="AT646" s="10">
        <v>952</v>
      </c>
      <c r="AU646" s="10"/>
      <c r="AV646" s="14" t="s">
        <v>1764</v>
      </c>
      <c r="AW646" s="4" t="s">
        <v>1765</v>
      </c>
      <c r="AX646" s="12" t="s">
        <v>3447</v>
      </c>
      <c r="AY646" s="9" t="s">
        <v>1766</v>
      </c>
    </row>
    <row r="647" spans="1:51" s="4" customFormat="1" ht="14.25" x14ac:dyDescent="0.2">
      <c r="A647" s="4" t="s">
        <v>837</v>
      </c>
      <c r="B647" s="4" t="s">
        <v>1807</v>
      </c>
      <c r="C647" s="10">
        <v>2.15</v>
      </c>
      <c r="D647" s="10">
        <v>23</v>
      </c>
      <c r="F647" s="10">
        <v>380</v>
      </c>
      <c r="G647" s="10">
        <v>251</v>
      </c>
      <c r="H647" s="4" t="s">
        <v>12</v>
      </c>
      <c r="I647" s="4" t="s">
        <v>260</v>
      </c>
      <c r="J647" s="10">
        <v>15.6</v>
      </c>
      <c r="K647" s="4" t="s">
        <v>12</v>
      </c>
      <c r="L647" s="4" t="s">
        <v>12</v>
      </c>
      <c r="M647" s="4" t="s">
        <v>121</v>
      </c>
      <c r="N647" s="10">
        <v>3</v>
      </c>
      <c r="O647" s="4" t="s">
        <v>1707</v>
      </c>
      <c r="P647" s="4" t="s">
        <v>106</v>
      </c>
      <c r="Q647" s="4" t="s">
        <v>107</v>
      </c>
      <c r="R647" s="10">
        <v>2</v>
      </c>
      <c r="S647" s="4" t="s">
        <v>333</v>
      </c>
      <c r="T647" s="4" t="s">
        <v>110</v>
      </c>
      <c r="U647" s="10">
        <v>2.5</v>
      </c>
      <c r="V647" s="10">
        <v>8</v>
      </c>
      <c r="W647" s="10">
        <v>2133</v>
      </c>
      <c r="X647" s="10">
        <v>2</v>
      </c>
      <c r="Y647" s="10">
        <v>1000</v>
      </c>
      <c r="Z647" s="4" t="s">
        <v>34</v>
      </c>
      <c r="AA647" s="10">
        <v>4</v>
      </c>
      <c r="AB647" s="10">
        <v>1000</v>
      </c>
      <c r="AC647" s="4" t="s">
        <v>34</v>
      </c>
      <c r="AD647" s="4" t="s">
        <v>34</v>
      </c>
      <c r="AE647" s="10">
        <v>2</v>
      </c>
      <c r="AF647" s="4" t="s">
        <v>34</v>
      </c>
      <c r="AG647" s="4" t="s">
        <v>12</v>
      </c>
      <c r="AH647" s="10">
        <v>0</v>
      </c>
      <c r="AI647" s="10">
        <v>1</v>
      </c>
      <c r="AJ647" s="4" t="s">
        <v>34</v>
      </c>
      <c r="AK647" s="10">
        <v>1</v>
      </c>
      <c r="AL647" s="10">
        <v>5001</v>
      </c>
      <c r="AM647" s="10"/>
      <c r="AN647" s="4" t="s">
        <v>34</v>
      </c>
      <c r="AP647" s="4" t="s">
        <v>12</v>
      </c>
      <c r="AQ647" s="10"/>
      <c r="AS647" s="4" t="s">
        <v>34</v>
      </c>
      <c r="AT647" s="10">
        <v>952</v>
      </c>
      <c r="AU647" s="10"/>
      <c r="AV647" s="14" t="s">
        <v>1802</v>
      </c>
      <c r="AW647" s="4" t="s">
        <v>1803</v>
      </c>
      <c r="AX647" s="12" t="s">
        <v>1804</v>
      </c>
      <c r="AY647" s="9" t="s">
        <v>1773</v>
      </c>
    </row>
    <row r="648" spans="1:51" s="4" customFormat="1" ht="14.25" x14ac:dyDescent="0.2">
      <c r="A648" s="4" t="s">
        <v>837</v>
      </c>
      <c r="B648" s="4" t="s">
        <v>1807</v>
      </c>
      <c r="C648" s="10">
        <v>2.15</v>
      </c>
      <c r="D648" s="10">
        <v>23</v>
      </c>
      <c r="F648" s="10">
        <v>380</v>
      </c>
      <c r="G648" s="10">
        <v>251</v>
      </c>
      <c r="H648" s="4" t="s">
        <v>12</v>
      </c>
      <c r="I648" s="4" t="s">
        <v>260</v>
      </c>
      <c r="J648" s="10">
        <v>15.6</v>
      </c>
      <c r="K648" s="4" t="s">
        <v>12</v>
      </c>
      <c r="L648" s="4" t="s">
        <v>12</v>
      </c>
      <c r="M648" s="4" t="s">
        <v>121</v>
      </c>
      <c r="N648" s="10">
        <v>3</v>
      </c>
      <c r="O648" s="4" t="s">
        <v>1707</v>
      </c>
      <c r="P648" s="4" t="s">
        <v>106</v>
      </c>
      <c r="Q648" s="4" t="s">
        <v>107</v>
      </c>
      <c r="R648" s="10">
        <v>2</v>
      </c>
      <c r="S648" s="4" t="s">
        <v>333</v>
      </c>
      <c r="T648" s="4" t="s">
        <v>110</v>
      </c>
      <c r="U648" s="10">
        <v>2.5</v>
      </c>
      <c r="V648" s="10">
        <v>8</v>
      </c>
      <c r="W648" s="10">
        <v>2133</v>
      </c>
      <c r="X648" s="10">
        <v>2</v>
      </c>
      <c r="Y648" s="10">
        <v>1000</v>
      </c>
      <c r="Z648" s="4" t="s">
        <v>34</v>
      </c>
      <c r="AA648" s="10">
        <v>4</v>
      </c>
      <c r="AB648" s="10">
        <v>1000</v>
      </c>
      <c r="AC648" s="4" t="s">
        <v>34</v>
      </c>
      <c r="AD648" s="4" t="s">
        <v>34</v>
      </c>
      <c r="AE648" s="10">
        <v>2</v>
      </c>
      <c r="AF648" s="4" t="s">
        <v>34</v>
      </c>
      <c r="AG648" s="4" t="s">
        <v>12</v>
      </c>
      <c r="AH648" s="10">
        <v>0</v>
      </c>
      <c r="AI648" s="10">
        <v>1</v>
      </c>
      <c r="AJ648" s="4" t="s">
        <v>34</v>
      </c>
      <c r="AK648" s="10">
        <v>1</v>
      </c>
      <c r="AL648" s="10">
        <v>5001</v>
      </c>
      <c r="AM648" s="10"/>
      <c r="AN648" s="4" t="s">
        <v>34</v>
      </c>
      <c r="AP648" s="4" t="s">
        <v>12</v>
      </c>
      <c r="AQ648" s="10"/>
      <c r="AS648" s="4" t="s">
        <v>34</v>
      </c>
      <c r="AT648" s="10">
        <v>952</v>
      </c>
      <c r="AU648" s="10"/>
      <c r="AV648" s="14" t="s">
        <v>1735</v>
      </c>
      <c r="AW648" s="4" t="s">
        <v>1736</v>
      </c>
      <c r="AX648" s="12" t="s">
        <v>94</v>
      </c>
      <c r="AY648" s="22" t="s">
        <v>1711</v>
      </c>
    </row>
    <row r="649" spans="1:51" s="4" customFormat="1" ht="14.25" x14ac:dyDescent="0.2">
      <c r="A649" s="4" t="s">
        <v>837</v>
      </c>
      <c r="B649" s="4" t="s">
        <v>1807</v>
      </c>
      <c r="C649" s="10">
        <v>2.15</v>
      </c>
      <c r="D649" s="10">
        <v>23</v>
      </c>
      <c r="F649" s="10">
        <v>380</v>
      </c>
      <c r="G649" s="10">
        <v>251</v>
      </c>
      <c r="H649" s="4" t="s">
        <v>12</v>
      </c>
      <c r="I649" s="4" t="s">
        <v>260</v>
      </c>
      <c r="J649" s="10">
        <v>15.6</v>
      </c>
      <c r="K649" s="4" t="s">
        <v>12</v>
      </c>
      <c r="L649" s="4" t="s">
        <v>12</v>
      </c>
      <c r="M649" s="4" t="s">
        <v>121</v>
      </c>
      <c r="N649" s="10">
        <v>3</v>
      </c>
      <c r="O649" s="4" t="s">
        <v>1707</v>
      </c>
      <c r="P649" s="4" t="s">
        <v>106</v>
      </c>
      <c r="Q649" s="4" t="s">
        <v>107</v>
      </c>
      <c r="R649" s="10">
        <v>2</v>
      </c>
      <c r="S649" s="4" t="s">
        <v>333</v>
      </c>
      <c r="T649" s="4" t="s">
        <v>110</v>
      </c>
      <c r="U649" s="10">
        <v>2.5</v>
      </c>
      <c r="V649" s="10">
        <v>8</v>
      </c>
      <c r="W649" s="10">
        <v>2133</v>
      </c>
      <c r="X649" s="10">
        <v>2</v>
      </c>
      <c r="Y649" s="10">
        <v>1000</v>
      </c>
      <c r="Z649" s="4" t="s">
        <v>34</v>
      </c>
      <c r="AA649" s="10">
        <v>4</v>
      </c>
      <c r="AB649" s="10">
        <v>1000</v>
      </c>
      <c r="AC649" s="4" t="s">
        <v>34</v>
      </c>
      <c r="AD649" s="4" t="s">
        <v>34</v>
      </c>
      <c r="AE649" s="10">
        <v>2</v>
      </c>
      <c r="AF649" s="4" t="s">
        <v>34</v>
      </c>
      <c r="AG649" s="4" t="s">
        <v>12</v>
      </c>
      <c r="AH649" s="10">
        <v>0</v>
      </c>
      <c r="AI649" s="10">
        <v>1</v>
      </c>
      <c r="AJ649" s="4" t="s">
        <v>34</v>
      </c>
      <c r="AK649" s="10">
        <v>1</v>
      </c>
      <c r="AL649" s="10">
        <v>5001</v>
      </c>
      <c r="AM649" s="10"/>
      <c r="AN649" s="4" t="s">
        <v>34</v>
      </c>
      <c r="AP649" s="4" t="s">
        <v>12</v>
      </c>
      <c r="AQ649" s="10"/>
      <c r="AS649" s="4" t="s">
        <v>34</v>
      </c>
      <c r="AT649" s="10">
        <v>952</v>
      </c>
      <c r="AU649" s="10"/>
      <c r="AV649" s="14" t="s">
        <v>1782</v>
      </c>
      <c r="AW649" s="4" t="s">
        <v>1783</v>
      </c>
      <c r="AX649" s="12" t="s">
        <v>94</v>
      </c>
      <c r="AY649" s="22" t="s">
        <v>1773</v>
      </c>
    </row>
    <row r="650" spans="1:51" s="4" customFormat="1" ht="14.25" x14ac:dyDescent="0.2">
      <c r="A650" s="4" t="s">
        <v>837</v>
      </c>
      <c r="B650" s="4" t="s">
        <v>1807</v>
      </c>
      <c r="C650" s="10">
        <v>2.15</v>
      </c>
      <c r="D650" s="10">
        <v>23</v>
      </c>
      <c r="F650" s="10">
        <v>380</v>
      </c>
      <c r="G650" s="10">
        <v>251</v>
      </c>
      <c r="H650" s="4" t="s">
        <v>12</v>
      </c>
      <c r="I650" s="4" t="s">
        <v>260</v>
      </c>
      <c r="J650" s="10">
        <v>15.6</v>
      </c>
      <c r="K650" s="4" t="s">
        <v>12</v>
      </c>
      <c r="L650" s="4" t="s">
        <v>12</v>
      </c>
      <c r="M650" s="4" t="s">
        <v>121</v>
      </c>
      <c r="N650" s="10">
        <v>3</v>
      </c>
      <c r="O650" s="4" t="s">
        <v>1707</v>
      </c>
      <c r="P650" s="4" t="s">
        <v>106</v>
      </c>
      <c r="Q650" s="4" t="s">
        <v>107</v>
      </c>
      <c r="R650" s="10">
        <v>2</v>
      </c>
      <c r="S650" s="4" t="s">
        <v>333</v>
      </c>
      <c r="T650" s="4" t="s">
        <v>110</v>
      </c>
      <c r="U650" s="10">
        <v>2.5</v>
      </c>
      <c r="V650" s="10">
        <v>8</v>
      </c>
      <c r="W650" s="10">
        <v>2133</v>
      </c>
      <c r="X650" s="10">
        <v>2</v>
      </c>
      <c r="Y650" s="10">
        <v>1000</v>
      </c>
      <c r="Z650" s="4" t="s">
        <v>34</v>
      </c>
      <c r="AA650" s="10">
        <v>4</v>
      </c>
      <c r="AB650" s="10">
        <v>1000</v>
      </c>
      <c r="AC650" s="4" t="s">
        <v>34</v>
      </c>
      <c r="AD650" s="4" t="s">
        <v>34</v>
      </c>
      <c r="AE650" s="10">
        <v>2</v>
      </c>
      <c r="AF650" s="4" t="s">
        <v>34</v>
      </c>
      <c r="AG650" s="4" t="s">
        <v>12</v>
      </c>
      <c r="AH650" s="10">
        <v>0</v>
      </c>
      <c r="AI650" s="10">
        <v>1</v>
      </c>
      <c r="AJ650" s="4" t="s">
        <v>34</v>
      </c>
      <c r="AK650" s="10">
        <v>1</v>
      </c>
      <c r="AL650" s="10">
        <v>5001</v>
      </c>
      <c r="AM650" s="10"/>
      <c r="AN650" s="4" t="s">
        <v>34</v>
      </c>
      <c r="AP650" s="4" t="s">
        <v>12</v>
      </c>
      <c r="AQ650" s="10"/>
      <c r="AS650" s="4" t="s">
        <v>34</v>
      </c>
      <c r="AT650" s="10">
        <v>952</v>
      </c>
      <c r="AU650" s="10"/>
      <c r="AV650" s="14" t="s">
        <v>1789</v>
      </c>
      <c r="AW650" s="4" t="s">
        <v>1790</v>
      </c>
      <c r="AX650" s="12" t="s">
        <v>94</v>
      </c>
      <c r="AY650" s="22" t="s">
        <v>1773</v>
      </c>
    </row>
    <row r="651" spans="1:51" s="4" customFormat="1" ht="14.25" x14ac:dyDescent="0.2">
      <c r="A651" s="4" t="s">
        <v>837</v>
      </c>
      <c r="B651" s="4" t="s">
        <v>1807</v>
      </c>
      <c r="C651" s="10">
        <v>2.15</v>
      </c>
      <c r="D651" s="10">
        <v>23</v>
      </c>
      <c r="F651" s="10">
        <v>380</v>
      </c>
      <c r="G651" s="10">
        <v>251</v>
      </c>
      <c r="H651" s="4" t="s">
        <v>12</v>
      </c>
      <c r="I651" s="4" t="s">
        <v>260</v>
      </c>
      <c r="J651" s="10">
        <v>15.6</v>
      </c>
      <c r="K651" s="4" t="s">
        <v>12</v>
      </c>
      <c r="L651" s="4" t="s">
        <v>12</v>
      </c>
      <c r="M651" s="4" t="s">
        <v>121</v>
      </c>
      <c r="N651" s="10">
        <v>3</v>
      </c>
      <c r="O651" s="4" t="s">
        <v>1707</v>
      </c>
      <c r="P651" s="4" t="s">
        <v>106</v>
      </c>
      <c r="Q651" s="4" t="s">
        <v>107</v>
      </c>
      <c r="R651" s="10">
        <v>2</v>
      </c>
      <c r="S651" s="4" t="s">
        <v>333</v>
      </c>
      <c r="T651" s="4" t="s">
        <v>110</v>
      </c>
      <c r="U651" s="10">
        <v>2.5</v>
      </c>
      <c r="V651" s="10">
        <v>8</v>
      </c>
      <c r="W651" s="10">
        <v>2133</v>
      </c>
      <c r="X651" s="10">
        <v>2</v>
      </c>
      <c r="Y651" s="10">
        <v>1000</v>
      </c>
      <c r="Z651" s="4" t="s">
        <v>34</v>
      </c>
      <c r="AA651" s="10">
        <v>4</v>
      </c>
      <c r="AB651" s="10">
        <v>1000</v>
      </c>
      <c r="AC651" s="4" t="s">
        <v>34</v>
      </c>
      <c r="AD651" s="4" t="s">
        <v>34</v>
      </c>
      <c r="AE651" s="10">
        <v>2</v>
      </c>
      <c r="AF651" s="4" t="s">
        <v>34</v>
      </c>
      <c r="AG651" s="4" t="s">
        <v>12</v>
      </c>
      <c r="AH651" s="10">
        <v>0</v>
      </c>
      <c r="AI651" s="10">
        <v>1</v>
      </c>
      <c r="AJ651" s="4" t="s">
        <v>34</v>
      </c>
      <c r="AK651" s="10">
        <v>1</v>
      </c>
      <c r="AL651" s="10">
        <v>5001</v>
      </c>
      <c r="AM651" s="10"/>
      <c r="AN651" s="4" t="s">
        <v>34</v>
      </c>
      <c r="AP651" s="4" t="s">
        <v>12</v>
      </c>
      <c r="AQ651" s="10"/>
      <c r="AS651" s="4" t="s">
        <v>34</v>
      </c>
      <c r="AT651" s="10">
        <v>952</v>
      </c>
      <c r="AU651" s="10"/>
      <c r="AV651" s="14" t="s">
        <v>1753</v>
      </c>
      <c r="AW651" s="4" t="s">
        <v>1754</v>
      </c>
      <c r="AX651" s="12" t="s">
        <v>1755</v>
      </c>
      <c r="AY651" s="9" t="s">
        <v>1750</v>
      </c>
    </row>
    <row r="652" spans="1:51" s="4" customFormat="1" ht="14.25" x14ac:dyDescent="0.2">
      <c r="A652" s="4" t="s">
        <v>837</v>
      </c>
      <c r="B652" s="4" t="s">
        <v>1807</v>
      </c>
      <c r="C652" s="10">
        <v>2.15</v>
      </c>
      <c r="D652" s="10">
        <v>23</v>
      </c>
      <c r="F652" s="10">
        <v>380</v>
      </c>
      <c r="G652" s="10">
        <v>251</v>
      </c>
      <c r="H652" s="4" t="s">
        <v>12</v>
      </c>
      <c r="I652" s="4" t="s">
        <v>260</v>
      </c>
      <c r="J652" s="10">
        <v>15.6</v>
      </c>
      <c r="K652" s="4" t="s">
        <v>12</v>
      </c>
      <c r="L652" s="4" t="s">
        <v>12</v>
      </c>
      <c r="M652" s="4" t="s">
        <v>121</v>
      </c>
      <c r="N652" s="10">
        <v>3</v>
      </c>
      <c r="O652" s="4" t="s">
        <v>1707</v>
      </c>
      <c r="P652" s="4" t="s">
        <v>106</v>
      </c>
      <c r="Q652" s="4" t="s">
        <v>107</v>
      </c>
      <c r="R652" s="10">
        <v>2</v>
      </c>
      <c r="S652" s="4" t="s">
        <v>333</v>
      </c>
      <c r="T652" s="4" t="s">
        <v>110</v>
      </c>
      <c r="U652" s="10">
        <v>2.5</v>
      </c>
      <c r="V652" s="10">
        <v>8</v>
      </c>
      <c r="W652" s="10">
        <v>2133</v>
      </c>
      <c r="X652" s="10">
        <v>2</v>
      </c>
      <c r="Y652" s="10">
        <v>1000</v>
      </c>
      <c r="Z652" s="4" t="s">
        <v>34</v>
      </c>
      <c r="AA652" s="10">
        <v>4</v>
      </c>
      <c r="AB652" s="10">
        <v>1000</v>
      </c>
      <c r="AC652" s="4" t="s">
        <v>34</v>
      </c>
      <c r="AD652" s="4" t="s">
        <v>34</v>
      </c>
      <c r="AE652" s="10">
        <v>2</v>
      </c>
      <c r="AF652" s="4" t="s">
        <v>34</v>
      </c>
      <c r="AG652" s="4" t="s">
        <v>12</v>
      </c>
      <c r="AH652" s="10">
        <v>0</v>
      </c>
      <c r="AI652" s="10">
        <v>1</v>
      </c>
      <c r="AJ652" s="4" t="s">
        <v>34</v>
      </c>
      <c r="AK652" s="10">
        <v>1</v>
      </c>
      <c r="AL652" s="10">
        <v>5001</v>
      </c>
      <c r="AM652" s="10"/>
      <c r="AN652" s="4" t="s">
        <v>34</v>
      </c>
      <c r="AP652" s="4" t="s">
        <v>12</v>
      </c>
      <c r="AQ652" s="10"/>
      <c r="AS652" s="4" t="s">
        <v>34</v>
      </c>
      <c r="AT652" s="10">
        <v>952</v>
      </c>
      <c r="AU652" s="10"/>
      <c r="AV652" s="14" t="s">
        <v>1768</v>
      </c>
      <c r="AW652" s="4" t="s">
        <v>1769</v>
      </c>
      <c r="AX652" s="12" t="s">
        <v>3448</v>
      </c>
      <c r="AY652" s="9" t="s">
        <v>1770</v>
      </c>
    </row>
    <row r="653" spans="1:51" s="4" customFormat="1" ht="14.25" x14ac:dyDescent="0.2">
      <c r="A653" s="4" t="s">
        <v>837</v>
      </c>
      <c r="B653" s="4" t="s">
        <v>1807</v>
      </c>
      <c r="C653" s="10">
        <v>2.15</v>
      </c>
      <c r="D653" s="10">
        <v>23</v>
      </c>
      <c r="F653" s="10">
        <v>380</v>
      </c>
      <c r="G653" s="10">
        <v>251</v>
      </c>
      <c r="H653" s="4" t="s">
        <v>12</v>
      </c>
      <c r="I653" s="4" t="s">
        <v>260</v>
      </c>
      <c r="J653" s="10">
        <v>15.6</v>
      </c>
      <c r="K653" s="4" t="s">
        <v>12</v>
      </c>
      <c r="L653" s="4" t="s">
        <v>12</v>
      </c>
      <c r="M653" s="4" t="s">
        <v>121</v>
      </c>
      <c r="N653" s="10">
        <v>3</v>
      </c>
      <c r="O653" s="4" t="s">
        <v>1707</v>
      </c>
      <c r="P653" s="4" t="s">
        <v>106</v>
      </c>
      <c r="Q653" s="4" t="s">
        <v>107</v>
      </c>
      <c r="R653" s="10">
        <v>2</v>
      </c>
      <c r="S653" s="4" t="s">
        <v>333</v>
      </c>
      <c r="T653" s="4" t="s">
        <v>110</v>
      </c>
      <c r="U653" s="10">
        <v>2.5</v>
      </c>
      <c r="V653" s="10">
        <v>8</v>
      </c>
      <c r="W653" s="10">
        <v>2133</v>
      </c>
      <c r="X653" s="10">
        <v>2</v>
      </c>
      <c r="Y653" s="10">
        <v>1000</v>
      </c>
      <c r="Z653" s="4" t="s">
        <v>34</v>
      </c>
      <c r="AA653" s="10">
        <v>4</v>
      </c>
      <c r="AB653" s="10">
        <v>1000</v>
      </c>
      <c r="AC653" s="4" t="s">
        <v>34</v>
      </c>
      <c r="AD653" s="4" t="s">
        <v>34</v>
      </c>
      <c r="AE653" s="10">
        <v>2</v>
      </c>
      <c r="AF653" s="4" t="s">
        <v>34</v>
      </c>
      <c r="AG653" s="4" t="s">
        <v>12</v>
      </c>
      <c r="AH653" s="10">
        <v>0</v>
      </c>
      <c r="AI653" s="10">
        <v>1</v>
      </c>
      <c r="AJ653" s="4" t="s">
        <v>34</v>
      </c>
      <c r="AK653" s="10">
        <v>1</v>
      </c>
      <c r="AL653" s="10">
        <v>5001</v>
      </c>
      <c r="AM653" s="10"/>
      <c r="AN653" s="4" t="s">
        <v>34</v>
      </c>
      <c r="AP653" s="4" t="s">
        <v>12</v>
      </c>
      <c r="AQ653" s="10"/>
      <c r="AS653" s="4" t="s">
        <v>34</v>
      </c>
      <c r="AT653" s="10">
        <v>952</v>
      </c>
      <c r="AU653" s="10"/>
      <c r="AV653" s="14"/>
      <c r="AW653" s="4" t="s">
        <v>1708</v>
      </c>
      <c r="AX653" s="12" t="s">
        <v>3446</v>
      </c>
      <c r="AY653" s="22" t="s">
        <v>1709</v>
      </c>
    </row>
    <row r="654" spans="1:51" s="4" customFormat="1" ht="14.25" x14ac:dyDescent="0.2">
      <c r="A654" s="4" t="s">
        <v>837</v>
      </c>
      <c r="B654" s="4" t="s">
        <v>1807</v>
      </c>
      <c r="C654" s="10">
        <v>2.15</v>
      </c>
      <c r="D654" s="10">
        <v>23</v>
      </c>
      <c r="F654" s="10">
        <v>380</v>
      </c>
      <c r="G654" s="10">
        <v>251</v>
      </c>
      <c r="H654" s="4" t="s">
        <v>12</v>
      </c>
      <c r="I654" s="4" t="s">
        <v>260</v>
      </c>
      <c r="J654" s="10">
        <v>15.6</v>
      </c>
      <c r="K654" s="4" t="s">
        <v>12</v>
      </c>
      <c r="L654" s="4" t="s">
        <v>12</v>
      </c>
      <c r="M654" s="4" t="s">
        <v>121</v>
      </c>
      <c r="N654" s="10">
        <v>3</v>
      </c>
      <c r="O654" s="4" t="s">
        <v>1707</v>
      </c>
      <c r="P654" s="4" t="s">
        <v>106</v>
      </c>
      <c r="Q654" s="4" t="s">
        <v>107</v>
      </c>
      <c r="R654" s="10">
        <v>2</v>
      </c>
      <c r="S654" s="4" t="s">
        <v>333</v>
      </c>
      <c r="T654" s="4" t="s">
        <v>110</v>
      </c>
      <c r="U654" s="10">
        <v>2.5</v>
      </c>
      <c r="V654" s="10">
        <v>8</v>
      </c>
      <c r="W654" s="10">
        <v>2133</v>
      </c>
      <c r="X654" s="10">
        <v>2</v>
      </c>
      <c r="Y654" s="10">
        <v>1000</v>
      </c>
      <c r="Z654" s="4" t="s">
        <v>34</v>
      </c>
      <c r="AA654" s="10">
        <v>4</v>
      </c>
      <c r="AB654" s="10">
        <v>1000</v>
      </c>
      <c r="AC654" s="4" t="s">
        <v>34</v>
      </c>
      <c r="AD654" s="4" t="s">
        <v>34</v>
      </c>
      <c r="AE654" s="10">
        <v>2</v>
      </c>
      <c r="AF654" s="4" t="s">
        <v>34</v>
      </c>
      <c r="AG654" s="4" t="s">
        <v>12</v>
      </c>
      <c r="AH654" s="10">
        <v>0</v>
      </c>
      <c r="AI654" s="10">
        <v>1</v>
      </c>
      <c r="AJ654" s="4" t="s">
        <v>34</v>
      </c>
      <c r="AK654" s="10">
        <v>1</v>
      </c>
      <c r="AL654" s="10">
        <v>5001</v>
      </c>
      <c r="AM654" s="10"/>
      <c r="AN654" s="4" t="s">
        <v>34</v>
      </c>
      <c r="AP654" s="4" t="s">
        <v>12</v>
      </c>
      <c r="AQ654" s="10"/>
      <c r="AS654" s="4" t="s">
        <v>34</v>
      </c>
      <c r="AT654" s="10">
        <v>952</v>
      </c>
      <c r="AU654" s="10"/>
      <c r="AV654" s="14" t="s">
        <v>1751</v>
      </c>
      <c r="AW654" s="4" t="s">
        <v>1752</v>
      </c>
      <c r="AX654" s="12" t="s">
        <v>190</v>
      </c>
      <c r="AY654" s="22" t="s">
        <v>1750</v>
      </c>
    </row>
    <row r="655" spans="1:51" s="4" customFormat="1" ht="14.25" x14ac:dyDescent="0.2">
      <c r="A655" s="4" t="s">
        <v>837</v>
      </c>
      <c r="B655" s="4" t="s">
        <v>1807</v>
      </c>
      <c r="C655" s="10">
        <v>2.15</v>
      </c>
      <c r="D655" s="10">
        <v>23</v>
      </c>
      <c r="F655" s="10">
        <v>380</v>
      </c>
      <c r="G655" s="10">
        <v>251</v>
      </c>
      <c r="H655" s="4" t="s">
        <v>12</v>
      </c>
      <c r="I655" s="4" t="s">
        <v>260</v>
      </c>
      <c r="J655" s="10">
        <v>15.6</v>
      </c>
      <c r="K655" s="4" t="s">
        <v>12</v>
      </c>
      <c r="L655" s="4" t="s">
        <v>12</v>
      </c>
      <c r="M655" s="4" t="s">
        <v>121</v>
      </c>
      <c r="N655" s="10">
        <v>3</v>
      </c>
      <c r="O655" s="4" t="s">
        <v>1707</v>
      </c>
      <c r="P655" s="4" t="s">
        <v>106</v>
      </c>
      <c r="Q655" s="4" t="s">
        <v>107</v>
      </c>
      <c r="R655" s="10">
        <v>2</v>
      </c>
      <c r="S655" s="4" t="s">
        <v>333</v>
      </c>
      <c r="T655" s="4" t="s">
        <v>110</v>
      </c>
      <c r="U655" s="10">
        <v>2.5</v>
      </c>
      <c r="V655" s="10">
        <v>8</v>
      </c>
      <c r="W655" s="10">
        <v>2133</v>
      </c>
      <c r="X655" s="10">
        <v>2</v>
      </c>
      <c r="Y655" s="10">
        <v>1000</v>
      </c>
      <c r="Z655" s="4" t="s">
        <v>34</v>
      </c>
      <c r="AA655" s="10">
        <v>4</v>
      </c>
      <c r="AB655" s="10">
        <v>1000</v>
      </c>
      <c r="AC655" s="4" t="s">
        <v>34</v>
      </c>
      <c r="AD655" s="4" t="s">
        <v>34</v>
      </c>
      <c r="AE655" s="10">
        <v>2</v>
      </c>
      <c r="AF655" s="4" t="s">
        <v>34</v>
      </c>
      <c r="AG655" s="4" t="s">
        <v>12</v>
      </c>
      <c r="AH655" s="10">
        <v>0</v>
      </c>
      <c r="AI655" s="10">
        <v>1</v>
      </c>
      <c r="AJ655" s="4" t="s">
        <v>34</v>
      </c>
      <c r="AK655" s="10">
        <v>1</v>
      </c>
      <c r="AL655" s="10">
        <v>5001</v>
      </c>
      <c r="AM655" s="10"/>
      <c r="AN655" s="4" t="s">
        <v>34</v>
      </c>
      <c r="AP655" s="4" t="s">
        <v>12</v>
      </c>
      <c r="AQ655" s="10"/>
      <c r="AS655" s="4" t="s">
        <v>34</v>
      </c>
      <c r="AT655" s="10">
        <v>952</v>
      </c>
      <c r="AU655" s="10"/>
      <c r="AV655" s="14" t="s">
        <v>1774</v>
      </c>
      <c r="AW655" s="4" t="s">
        <v>1775</v>
      </c>
      <c r="AX655" s="12" t="s">
        <v>190</v>
      </c>
      <c r="AY655" s="9" t="s">
        <v>1773</v>
      </c>
    </row>
    <row r="656" spans="1:51" s="4" customFormat="1" ht="14.25" x14ac:dyDescent="0.2">
      <c r="A656" s="4" t="s">
        <v>837</v>
      </c>
      <c r="B656" s="4" t="s">
        <v>1807</v>
      </c>
      <c r="C656" s="10">
        <v>2.15</v>
      </c>
      <c r="D656" s="10">
        <v>23</v>
      </c>
      <c r="F656" s="10">
        <v>380</v>
      </c>
      <c r="G656" s="10">
        <v>251</v>
      </c>
      <c r="H656" s="4" t="s">
        <v>12</v>
      </c>
      <c r="I656" s="4" t="s">
        <v>260</v>
      </c>
      <c r="J656" s="10">
        <v>15.6</v>
      </c>
      <c r="K656" s="4" t="s">
        <v>12</v>
      </c>
      <c r="L656" s="4" t="s">
        <v>12</v>
      </c>
      <c r="M656" s="4" t="s">
        <v>121</v>
      </c>
      <c r="N656" s="10">
        <v>3</v>
      </c>
      <c r="O656" s="4" t="s">
        <v>1707</v>
      </c>
      <c r="P656" s="4" t="s">
        <v>106</v>
      </c>
      <c r="Q656" s="4" t="s">
        <v>107</v>
      </c>
      <c r="R656" s="10">
        <v>2</v>
      </c>
      <c r="S656" s="4" t="s">
        <v>333</v>
      </c>
      <c r="T656" s="4" t="s">
        <v>110</v>
      </c>
      <c r="U656" s="10">
        <v>2.5</v>
      </c>
      <c r="V656" s="10">
        <v>8</v>
      </c>
      <c r="W656" s="10">
        <v>2133</v>
      </c>
      <c r="X656" s="10">
        <v>2</v>
      </c>
      <c r="Y656" s="10">
        <v>1000</v>
      </c>
      <c r="Z656" s="4" t="s">
        <v>34</v>
      </c>
      <c r="AA656" s="10">
        <v>4</v>
      </c>
      <c r="AB656" s="10">
        <v>1000</v>
      </c>
      <c r="AC656" s="4" t="s">
        <v>34</v>
      </c>
      <c r="AD656" s="4" t="s">
        <v>34</v>
      </c>
      <c r="AE656" s="10">
        <v>2</v>
      </c>
      <c r="AF656" s="4" t="s">
        <v>34</v>
      </c>
      <c r="AG656" s="4" t="s">
        <v>12</v>
      </c>
      <c r="AH656" s="10">
        <v>0</v>
      </c>
      <c r="AI656" s="10">
        <v>1</v>
      </c>
      <c r="AJ656" s="4" t="s">
        <v>34</v>
      </c>
      <c r="AK656" s="10">
        <v>1</v>
      </c>
      <c r="AL656" s="10">
        <v>5001</v>
      </c>
      <c r="AM656" s="10"/>
      <c r="AN656" s="4" t="s">
        <v>34</v>
      </c>
      <c r="AP656" s="4" t="s">
        <v>12</v>
      </c>
      <c r="AQ656" s="10"/>
      <c r="AS656" s="4" t="s">
        <v>34</v>
      </c>
      <c r="AT656" s="10">
        <v>952</v>
      </c>
      <c r="AU656" s="10"/>
      <c r="AV656" s="14" t="s">
        <v>1796</v>
      </c>
      <c r="AW656" s="4" t="s">
        <v>1797</v>
      </c>
      <c r="AX656" s="12" t="s">
        <v>908</v>
      </c>
      <c r="AY656" s="22" t="s">
        <v>1773</v>
      </c>
    </row>
    <row r="657" spans="1:51" s="4" customFormat="1" ht="14.25" x14ac:dyDescent="0.2">
      <c r="A657" s="4" t="s">
        <v>837</v>
      </c>
      <c r="B657" s="4" t="s">
        <v>1807</v>
      </c>
      <c r="C657" s="10">
        <v>2.15</v>
      </c>
      <c r="D657" s="10">
        <v>23</v>
      </c>
      <c r="F657" s="10">
        <v>380</v>
      </c>
      <c r="G657" s="10">
        <v>251</v>
      </c>
      <c r="H657" s="4" t="s">
        <v>12</v>
      </c>
      <c r="I657" s="4" t="s">
        <v>260</v>
      </c>
      <c r="J657" s="10">
        <v>15.6</v>
      </c>
      <c r="K657" s="4" t="s">
        <v>12</v>
      </c>
      <c r="L657" s="4" t="s">
        <v>12</v>
      </c>
      <c r="M657" s="4" t="s">
        <v>121</v>
      </c>
      <c r="N657" s="10">
        <v>3</v>
      </c>
      <c r="O657" s="4" t="s">
        <v>1707</v>
      </c>
      <c r="P657" s="4" t="s">
        <v>106</v>
      </c>
      <c r="Q657" s="4" t="s">
        <v>107</v>
      </c>
      <c r="R657" s="10">
        <v>2</v>
      </c>
      <c r="S657" s="4" t="s">
        <v>333</v>
      </c>
      <c r="T657" s="4" t="s">
        <v>110</v>
      </c>
      <c r="U657" s="10">
        <v>2.5</v>
      </c>
      <c r="V657" s="10">
        <v>8</v>
      </c>
      <c r="W657" s="10">
        <v>2133</v>
      </c>
      <c r="X657" s="10">
        <v>2</v>
      </c>
      <c r="Y657" s="10">
        <v>1000</v>
      </c>
      <c r="Z657" s="4" t="s">
        <v>34</v>
      </c>
      <c r="AA657" s="10">
        <v>4</v>
      </c>
      <c r="AB657" s="10">
        <v>1000</v>
      </c>
      <c r="AC657" s="4" t="s">
        <v>34</v>
      </c>
      <c r="AD657" s="4" t="s">
        <v>34</v>
      </c>
      <c r="AE657" s="10">
        <v>2</v>
      </c>
      <c r="AF657" s="4" t="s">
        <v>34</v>
      </c>
      <c r="AG657" s="4" t="s">
        <v>12</v>
      </c>
      <c r="AH657" s="10">
        <v>0</v>
      </c>
      <c r="AI657" s="10">
        <v>1</v>
      </c>
      <c r="AJ657" s="4" t="s">
        <v>34</v>
      </c>
      <c r="AK657" s="10">
        <v>1</v>
      </c>
      <c r="AL657" s="10">
        <v>5001</v>
      </c>
      <c r="AM657" s="10"/>
      <c r="AN657" s="4" t="s">
        <v>34</v>
      </c>
      <c r="AP657" s="4" t="s">
        <v>12</v>
      </c>
      <c r="AQ657" s="10"/>
      <c r="AS657" s="4" t="s">
        <v>34</v>
      </c>
      <c r="AT657" s="10">
        <v>952</v>
      </c>
      <c r="AU657" s="10"/>
      <c r="AV657" s="14" t="s">
        <v>1728</v>
      </c>
      <c r="AW657" s="4" t="s">
        <v>1729</v>
      </c>
      <c r="AX657" s="12" t="s">
        <v>1730</v>
      </c>
      <c r="AY657" s="22" t="s">
        <v>1711</v>
      </c>
    </row>
    <row r="658" spans="1:51" s="4" customFormat="1" ht="14.25" x14ac:dyDescent="0.2">
      <c r="A658" s="4" t="s">
        <v>837</v>
      </c>
      <c r="B658" s="4" t="s">
        <v>1807</v>
      </c>
      <c r="C658" s="10">
        <v>2.15</v>
      </c>
      <c r="D658" s="10">
        <v>23</v>
      </c>
      <c r="F658" s="10">
        <v>380</v>
      </c>
      <c r="G658" s="10">
        <v>251</v>
      </c>
      <c r="H658" s="4" t="s">
        <v>12</v>
      </c>
      <c r="I658" s="4" t="s">
        <v>260</v>
      </c>
      <c r="J658" s="10">
        <v>15.6</v>
      </c>
      <c r="K658" s="4" t="s">
        <v>12</v>
      </c>
      <c r="L658" s="4" t="s">
        <v>12</v>
      </c>
      <c r="M658" s="4" t="s">
        <v>121</v>
      </c>
      <c r="N658" s="10">
        <v>3</v>
      </c>
      <c r="O658" s="4" t="s">
        <v>1707</v>
      </c>
      <c r="P658" s="4" t="s">
        <v>106</v>
      </c>
      <c r="Q658" s="4" t="s">
        <v>107</v>
      </c>
      <c r="R658" s="10">
        <v>2</v>
      </c>
      <c r="S658" s="4" t="s">
        <v>333</v>
      </c>
      <c r="T658" s="4" t="s">
        <v>110</v>
      </c>
      <c r="U658" s="10">
        <v>2.5</v>
      </c>
      <c r="V658" s="10">
        <v>8</v>
      </c>
      <c r="W658" s="10">
        <v>2133</v>
      </c>
      <c r="X658" s="10">
        <v>2</v>
      </c>
      <c r="Y658" s="10">
        <v>1000</v>
      </c>
      <c r="Z658" s="4" t="s">
        <v>34</v>
      </c>
      <c r="AA658" s="10">
        <v>4</v>
      </c>
      <c r="AB658" s="10">
        <v>1000</v>
      </c>
      <c r="AC658" s="4" t="s">
        <v>34</v>
      </c>
      <c r="AD658" s="4" t="s">
        <v>34</v>
      </c>
      <c r="AE658" s="10">
        <v>2</v>
      </c>
      <c r="AF658" s="4" t="s">
        <v>34</v>
      </c>
      <c r="AG658" s="4" t="s">
        <v>12</v>
      </c>
      <c r="AH658" s="10">
        <v>0</v>
      </c>
      <c r="AI658" s="10">
        <v>1</v>
      </c>
      <c r="AJ658" s="4" t="s">
        <v>34</v>
      </c>
      <c r="AK658" s="10">
        <v>1</v>
      </c>
      <c r="AL658" s="10">
        <v>5001</v>
      </c>
      <c r="AM658" s="10"/>
      <c r="AN658" s="4" t="s">
        <v>34</v>
      </c>
      <c r="AP658" s="4" t="s">
        <v>12</v>
      </c>
      <c r="AQ658" s="10"/>
      <c r="AS658" s="4" t="s">
        <v>34</v>
      </c>
      <c r="AT658" s="10">
        <v>952</v>
      </c>
      <c r="AU658" s="10"/>
      <c r="AV658" s="14" t="s">
        <v>1745</v>
      </c>
      <c r="AW658" s="4" t="s">
        <v>1746</v>
      </c>
      <c r="AX658" s="12" t="s">
        <v>278</v>
      </c>
      <c r="AY658" s="22" t="s">
        <v>1744</v>
      </c>
    </row>
    <row r="659" spans="1:51" s="4" customFormat="1" ht="14.25" x14ac:dyDescent="0.2">
      <c r="A659" s="4" t="s">
        <v>837</v>
      </c>
      <c r="B659" s="4" t="s">
        <v>1807</v>
      </c>
      <c r="C659" s="10">
        <v>2.15</v>
      </c>
      <c r="D659" s="10">
        <v>23</v>
      </c>
      <c r="F659" s="10">
        <v>380</v>
      </c>
      <c r="G659" s="10">
        <v>251</v>
      </c>
      <c r="H659" s="4" t="s">
        <v>12</v>
      </c>
      <c r="I659" s="4" t="s">
        <v>260</v>
      </c>
      <c r="J659" s="10">
        <v>15.6</v>
      </c>
      <c r="K659" s="4" t="s">
        <v>12</v>
      </c>
      <c r="L659" s="4" t="s">
        <v>12</v>
      </c>
      <c r="M659" s="4" t="s">
        <v>121</v>
      </c>
      <c r="N659" s="10">
        <v>3</v>
      </c>
      <c r="O659" s="4" t="s">
        <v>1707</v>
      </c>
      <c r="P659" s="4" t="s">
        <v>106</v>
      </c>
      <c r="Q659" s="4" t="s">
        <v>107</v>
      </c>
      <c r="R659" s="10">
        <v>2</v>
      </c>
      <c r="S659" s="4" t="s">
        <v>333</v>
      </c>
      <c r="T659" s="4" t="s">
        <v>110</v>
      </c>
      <c r="U659" s="10">
        <v>2.5</v>
      </c>
      <c r="V659" s="10">
        <v>8</v>
      </c>
      <c r="W659" s="10">
        <v>2133</v>
      </c>
      <c r="X659" s="10">
        <v>2</v>
      </c>
      <c r="Y659" s="10">
        <v>1000</v>
      </c>
      <c r="Z659" s="4" t="s">
        <v>34</v>
      </c>
      <c r="AA659" s="10">
        <v>4</v>
      </c>
      <c r="AB659" s="10">
        <v>1000</v>
      </c>
      <c r="AC659" s="4" t="s">
        <v>34</v>
      </c>
      <c r="AD659" s="4" t="s">
        <v>34</v>
      </c>
      <c r="AE659" s="10">
        <v>2</v>
      </c>
      <c r="AF659" s="4" t="s">
        <v>34</v>
      </c>
      <c r="AG659" s="4" t="s">
        <v>12</v>
      </c>
      <c r="AH659" s="10">
        <v>0</v>
      </c>
      <c r="AI659" s="10">
        <v>1</v>
      </c>
      <c r="AJ659" s="4" t="s">
        <v>34</v>
      </c>
      <c r="AK659" s="10">
        <v>1</v>
      </c>
      <c r="AL659" s="10">
        <v>5001</v>
      </c>
      <c r="AM659" s="10"/>
      <c r="AN659" s="4" t="s">
        <v>34</v>
      </c>
      <c r="AP659" s="4" t="s">
        <v>12</v>
      </c>
      <c r="AQ659" s="10"/>
      <c r="AS659" s="4" t="s">
        <v>34</v>
      </c>
      <c r="AT659" s="10">
        <v>952</v>
      </c>
      <c r="AU659" s="10"/>
      <c r="AV659" s="14" t="s">
        <v>179</v>
      </c>
      <c r="AW659" s="4" t="s">
        <v>1747</v>
      </c>
      <c r="AX659" s="12" t="s">
        <v>278</v>
      </c>
      <c r="AY659" s="22" t="s">
        <v>1744</v>
      </c>
    </row>
    <row r="660" spans="1:51" s="4" customFormat="1" ht="14.25" x14ac:dyDescent="0.2">
      <c r="A660" s="4" t="s">
        <v>837</v>
      </c>
      <c r="B660" s="4" t="s">
        <v>1807</v>
      </c>
      <c r="C660" s="10">
        <v>2.15</v>
      </c>
      <c r="D660" s="10">
        <v>23</v>
      </c>
      <c r="F660" s="10">
        <v>380</v>
      </c>
      <c r="G660" s="10">
        <v>251</v>
      </c>
      <c r="H660" s="4" t="s">
        <v>12</v>
      </c>
      <c r="I660" s="4" t="s">
        <v>260</v>
      </c>
      <c r="J660" s="10">
        <v>15.6</v>
      </c>
      <c r="K660" s="4" t="s">
        <v>12</v>
      </c>
      <c r="L660" s="4" t="s">
        <v>12</v>
      </c>
      <c r="M660" s="4" t="s">
        <v>121</v>
      </c>
      <c r="N660" s="10">
        <v>3</v>
      </c>
      <c r="O660" s="4" t="s">
        <v>1707</v>
      </c>
      <c r="P660" s="4" t="s">
        <v>106</v>
      </c>
      <c r="Q660" s="4" t="s">
        <v>107</v>
      </c>
      <c r="R660" s="10">
        <v>2</v>
      </c>
      <c r="S660" s="4" t="s">
        <v>333</v>
      </c>
      <c r="T660" s="4" t="s">
        <v>110</v>
      </c>
      <c r="U660" s="10">
        <v>2.5</v>
      </c>
      <c r="V660" s="10">
        <v>8</v>
      </c>
      <c r="W660" s="10">
        <v>2133</v>
      </c>
      <c r="X660" s="10">
        <v>2</v>
      </c>
      <c r="Y660" s="10">
        <v>1000</v>
      </c>
      <c r="Z660" s="4" t="s">
        <v>34</v>
      </c>
      <c r="AA660" s="10">
        <v>4</v>
      </c>
      <c r="AB660" s="10">
        <v>1000</v>
      </c>
      <c r="AC660" s="4" t="s">
        <v>34</v>
      </c>
      <c r="AD660" s="4" t="s">
        <v>34</v>
      </c>
      <c r="AE660" s="10">
        <v>2</v>
      </c>
      <c r="AF660" s="4" t="s">
        <v>34</v>
      </c>
      <c r="AG660" s="4" t="s">
        <v>12</v>
      </c>
      <c r="AH660" s="10">
        <v>0</v>
      </c>
      <c r="AI660" s="10">
        <v>1</v>
      </c>
      <c r="AJ660" s="4" t="s">
        <v>34</v>
      </c>
      <c r="AK660" s="10">
        <v>1</v>
      </c>
      <c r="AL660" s="10">
        <v>5001</v>
      </c>
      <c r="AM660" s="10"/>
      <c r="AN660" s="4" t="s">
        <v>34</v>
      </c>
      <c r="AP660" s="4" t="s">
        <v>12</v>
      </c>
      <c r="AQ660" s="10"/>
      <c r="AS660" s="4" t="s">
        <v>34</v>
      </c>
      <c r="AT660" s="10">
        <v>952</v>
      </c>
      <c r="AU660" s="10"/>
      <c r="AV660" s="14" t="s">
        <v>1759</v>
      </c>
      <c r="AW660" s="4" t="s">
        <v>1760</v>
      </c>
      <c r="AX660" s="12" t="s">
        <v>278</v>
      </c>
      <c r="AY660" s="22" t="s">
        <v>1750</v>
      </c>
    </row>
    <row r="661" spans="1:51" s="4" customFormat="1" ht="14.25" x14ac:dyDescent="0.2">
      <c r="A661" s="4" t="s">
        <v>837</v>
      </c>
      <c r="B661" s="4" t="s">
        <v>1807</v>
      </c>
      <c r="C661" s="10">
        <v>2.15</v>
      </c>
      <c r="D661" s="10">
        <v>23</v>
      </c>
      <c r="F661" s="10">
        <v>380</v>
      </c>
      <c r="G661" s="10">
        <v>251</v>
      </c>
      <c r="H661" s="4" t="s">
        <v>12</v>
      </c>
      <c r="I661" s="4" t="s">
        <v>260</v>
      </c>
      <c r="J661" s="10">
        <v>15.6</v>
      </c>
      <c r="K661" s="4" t="s">
        <v>12</v>
      </c>
      <c r="L661" s="4" t="s">
        <v>12</v>
      </c>
      <c r="M661" s="4" t="s">
        <v>121</v>
      </c>
      <c r="N661" s="10">
        <v>3</v>
      </c>
      <c r="O661" s="4" t="s">
        <v>1707</v>
      </c>
      <c r="P661" s="4" t="s">
        <v>106</v>
      </c>
      <c r="Q661" s="4" t="s">
        <v>107</v>
      </c>
      <c r="R661" s="10">
        <v>2</v>
      </c>
      <c r="S661" s="4" t="s">
        <v>333</v>
      </c>
      <c r="T661" s="4" t="s">
        <v>110</v>
      </c>
      <c r="U661" s="10">
        <v>2.5</v>
      </c>
      <c r="V661" s="10">
        <v>8</v>
      </c>
      <c r="W661" s="10">
        <v>2133</v>
      </c>
      <c r="X661" s="10">
        <v>2</v>
      </c>
      <c r="Y661" s="10">
        <v>1000</v>
      </c>
      <c r="Z661" s="4" t="s">
        <v>34</v>
      </c>
      <c r="AA661" s="10">
        <v>4</v>
      </c>
      <c r="AB661" s="10">
        <v>1000</v>
      </c>
      <c r="AC661" s="4" t="s">
        <v>34</v>
      </c>
      <c r="AD661" s="4" t="s">
        <v>34</v>
      </c>
      <c r="AE661" s="10">
        <v>2</v>
      </c>
      <c r="AF661" s="4" t="s">
        <v>34</v>
      </c>
      <c r="AG661" s="4" t="s">
        <v>12</v>
      </c>
      <c r="AH661" s="10">
        <v>0</v>
      </c>
      <c r="AI661" s="10">
        <v>1</v>
      </c>
      <c r="AJ661" s="4" t="s">
        <v>34</v>
      </c>
      <c r="AK661" s="10">
        <v>1</v>
      </c>
      <c r="AL661" s="10">
        <v>5001</v>
      </c>
      <c r="AM661" s="10"/>
      <c r="AN661" s="4" t="s">
        <v>34</v>
      </c>
      <c r="AP661" s="4" t="s">
        <v>12</v>
      </c>
      <c r="AQ661" s="10"/>
      <c r="AS661" s="4" t="s">
        <v>34</v>
      </c>
      <c r="AT661" s="10">
        <v>952</v>
      </c>
      <c r="AU661" s="10"/>
      <c r="AV661" s="14" t="s">
        <v>1776</v>
      </c>
      <c r="AW661" s="4" t="s">
        <v>1777</v>
      </c>
      <c r="AX661" s="12" t="s">
        <v>278</v>
      </c>
      <c r="AY661" s="22" t="s">
        <v>1773</v>
      </c>
    </row>
    <row r="662" spans="1:51" s="4" customFormat="1" ht="14.25" x14ac:dyDescent="0.2">
      <c r="A662" s="4" t="s">
        <v>837</v>
      </c>
      <c r="B662" s="4" t="s">
        <v>1807</v>
      </c>
      <c r="C662" s="10">
        <v>2.15</v>
      </c>
      <c r="D662" s="10">
        <v>23</v>
      </c>
      <c r="F662" s="10">
        <v>380</v>
      </c>
      <c r="G662" s="10">
        <v>251</v>
      </c>
      <c r="H662" s="4" t="s">
        <v>12</v>
      </c>
      <c r="I662" s="4" t="s">
        <v>260</v>
      </c>
      <c r="J662" s="10">
        <v>15.6</v>
      </c>
      <c r="K662" s="4" t="s">
        <v>12</v>
      </c>
      <c r="L662" s="4" t="s">
        <v>12</v>
      </c>
      <c r="M662" s="4" t="s">
        <v>121</v>
      </c>
      <c r="N662" s="10">
        <v>3</v>
      </c>
      <c r="O662" s="4" t="s">
        <v>1707</v>
      </c>
      <c r="P662" s="4" t="s">
        <v>106</v>
      </c>
      <c r="Q662" s="4" t="s">
        <v>107</v>
      </c>
      <c r="R662" s="10">
        <v>2</v>
      </c>
      <c r="S662" s="4" t="s">
        <v>333</v>
      </c>
      <c r="T662" s="4" t="s">
        <v>110</v>
      </c>
      <c r="U662" s="10">
        <v>2.5</v>
      </c>
      <c r="V662" s="10">
        <v>8</v>
      </c>
      <c r="W662" s="10">
        <v>2133</v>
      </c>
      <c r="X662" s="10">
        <v>2</v>
      </c>
      <c r="Y662" s="10">
        <v>1000</v>
      </c>
      <c r="Z662" s="4" t="s">
        <v>34</v>
      </c>
      <c r="AA662" s="10">
        <v>4</v>
      </c>
      <c r="AB662" s="10">
        <v>1000</v>
      </c>
      <c r="AC662" s="4" t="s">
        <v>34</v>
      </c>
      <c r="AD662" s="4" t="s">
        <v>34</v>
      </c>
      <c r="AE662" s="10">
        <v>2</v>
      </c>
      <c r="AF662" s="4" t="s">
        <v>34</v>
      </c>
      <c r="AG662" s="4" t="s">
        <v>12</v>
      </c>
      <c r="AH662" s="10">
        <v>0</v>
      </c>
      <c r="AI662" s="10">
        <v>1</v>
      </c>
      <c r="AJ662" s="4" t="s">
        <v>34</v>
      </c>
      <c r="AK662" s="10">
        <v>1</v>
      </c>
      <c r="AL662" s="10">
        <v>5001</v>
      </c>
      <c r="AM662" s="10"/>
      <c r="AN662" s="4" t="s">
        <v>34</v>
      </c>
      <c r="AP662" s="4" t="s">
        <v>12</v>
      </c>
      <c r="AQ662" s="10"/>
      <c r="AS662" s="4" t="s">
        <v>34</v>
      </c>
      <c r="AT662" s="10">
        <v>952</v>
      </c>
      <c r="AU662" s="10"/>
      <c r="AV662" s="14" t="s">
        <v>1791</v>
      </c>
      <c r="AW662" s="4" t="s">
        <v>1792</v>
      </c>
      <c r="AX662" s="12" t="s">
        <v>278</v>
      </c>
      <c r="AY662" s="22" t="s">
        <v>1773</v>
      </c>
    </row>
    <row r="663" spans="1:51" s="4" customFormat="1" ht="14.25" x14ac:dyDescent="0.2">
      <c r="A663" s="4" t="s">
        <v>837</v>
      </c>
      <c r="B663" s="4" t="s">
        <v>1807</v>
      </c>
      <c r="C663" s="10">
        <v>2.15</v>
      </c>
      <c r="D663" s="10">
        <v>23</v>
      </c>
      <c r="F663" s="10">
        <v>380</v>
      </c>
      <c r="G663" s="10">
        <v>251</v>
      </c>
      <c r="H663" s="4" t="s">
        <v>12</v>
      </c>
      <c r="I663" s="4" t="s">
        <v>260</v>
      </c>
      <c r="J663" s="10">
        <v>15.6</v>
      </c>
      <c r="K663" s="4" t="s">
        <v>12</v>
      </c>
      <c r="L663" s="4" t="s">
        <v>12</v>
      </c>
      <c r="M663" s="4" t="s">
        <v>121</v>
      </c>
      <c r="N663" s="10">
        <v>3</v>
      </c>
      <c r="O663" s="4" t="s">
        <v>1707</v>
      </c>
      <c r="P663" s="4" t="s">
        <v>106</v>
      </c>
      <c r="Q663" s="4" t="s">
        <v>107</v>
      </c>
      <c r="R663" s="10">
        <v>2</v>
      </c>
      <c r="S663" s="4" t="s">
        <v>333</v>
      </c>
      <c r="T663" s="4" t="s">
        <v>110</v>
      </c>
      <c r="U663" s="10">
        <v>2.5</v>
      </c>
      <c r="V663" s="10">
        <v>8</v>
      </c>
      <c r="W663" s="10">
        <v>2133</v>
      </c>
      <c r="X663" s="10">
        <v>2</v>
      </c>
      <c r="Y663" s="10">
        <v>1000</v>
      </c>
      <c r="Z663" s="4" t="s">
        <v>34</v>
      </c>
      <c r="AA663" s="10">
        <v>4</v>
      </c>
      <c r="AB663" s="10">
        <v>1000</v>
      </c>
      <c r="AC663" s="4" t="s">
        <v>34</v>
      </c>
      <c r="AD663" s="4" t="s">
        <v>34</v>
      </c>
      <c r="AE663" s="10">
        <v>2</v>
      </c>
      <c r="AF663" s="4" t="s">
        <v>34</v>
      </c>
      <c r="AG663" s="4" t="s">
        <v>12</v>
      </c>
      <c r="AH663" s="10">
        <v>0</v>
      </c>
      <c r="AI663" s="10">
        <v>1</v>
      </c>
      <c r="AJ663" s="4" t="s">
        <v>34</v>
      </c>
      <c r="AK663" s="10">
        <v>1</v>
      </c>
      <c r="AL663" s="10">
        <v>5001</v>
      </c>
      <c r="AM663" s="10"/>
      <c r="AN663" s="4" t="s">
        <v>34</v>
      </c>
      <c r="AP663" s="4" t="s">
        <v>12</v>
      </c>
      <c r="AQ663" s="10"/>
      <c r="AS663" s="4" t="s">
        <v>34</v>
      </c>
      <c r="AT663" s="10">
        <v>952</v>
      </c>
      <c r="AU663" s="10"/>
      <c r="AV663" s="14"/>
      <c r="AW663" s="4" t="s">
        <v>1793</v>
      </c>
      <c r="AX663" s="12" t="s">
        <v>278</v>
      </c>
      <c r="AY663" s="22" t="s">
        <v>1773</v>
      </c>
    </row>
    <row r="664" spans="1:51" s="4" customFormat="1" ht="14.25" x14ac:dyDescent="0.2">
      <c r="A664" s="4" t="s">
        <v>837</v>
      </c>
      <c r="B664" s="4" t="s">
        <v>1807</v>
      </c>
      <c r="C664" s="10">
        <v>2.15</v>
      </c>
      <c r="D664" s="10">
        <v>23</v>
      </c>
      <c r="F664" s="10">
        <v>380</v>
      </c>
      <c r="G664" s="10">
        <v>251</v>
      </c>
      <c r="H664" s="4" t="s">
        <v>12</v>
      </c>
      <c r="I664" s="4" t="s">
        <v>260</v>
      </c>
      <c r="J664" s="10">
        <v>15.6</v>
      </c>
      <c r="K664" s="4" t="s">
        <v>12</v>
      </c>
      <c r="L664" s="4" t="s">
        <v>12</v>
      </c>
      <c r="M664" s="4" t="s">
        <v>121</v>
      </c>
      <c r="N664" s="10">
        <v>3</v>
      </c>
      <c r="O664" s="4" t="s">
        <v>1707</v>
      </c>
      <c r="P664" s="4" t="s">
        <v>106</v>
      </c>
      <c r="Q664" s="4" t="s">
        <v>107</v>
      </c>
      <c r="R664" s="10">
        <v>2</v>
      </c>
      <c r="S664" s="4" t="s">
        <v>333</v>
      </c>
      <c r="T664" s="4" t="s">
        <v>110</v>
      </c>
      <c r="U664" s="10">
        <v>2.5</v>
      </c>
      <c r="V664" s="10">
        <v>8</v>
      </c>
      <c r="W664" s="10">
        <v>2133</v>
      </c>
      <c r="X664" s="10">
        <v>2</v>
      </c>
      <c r="Y664" s="10">
        <v>1000</v>
      </c>
      <c r="Z664" s="4" t="s">
        <v>34</v>
      </c>
      <c r="AA664" s="10">
        <v>4</v>
      </c>
      <c r="AB664" s="10">
        <v>1000</v>
      </c>
      <c r="AC664" s="4" t="s">
        <v>34</v>
      </c>
      <c r="AD664" s="4" t="s">
        <v>34</v>
      </c>
      <c r="AE664" s="10">
        <v>2</v>
      </c>
      <c r="AF664" s="4" t="s">
        <v>34</v>
      </c>
      <c r="AG664" s="4" t="s">
        <v>12</v>
      </c>
      <c r="AH664" s="10">
        <v>0</v>
      </c>
      <c r="AI664" s="10">
        <v>1</v>
      </c>
      <c r="AJ664" s="4" t="s">
        <v>34</v>
      </c>
      <c r="AK664" s="10">
        <v>1</v>
      </c>
      <c r="AL664" s="10">
        <v>5001</v>
      </c>
      <c r="AM664" s="10"/>
      <c r="AN664" s="4" t="s">
        <v>34</v>
      </c>
      <c r="AP664" s="4" t="s">
        <v>12</v>
      </c>
      <c r="AQ664" s="10"/>
      <c r="AS664" s="4" t="s">
        <v>34</v>
      </c>
      <c r="AT664" s="10">
        <v>952</v>
      </c>
      <c r="AU664" s="10"/>
      <c r="AV664" s="14" t="s">
        <v>1778</v>
      </c>
      <c r="AW664" s="4" t="s">
        <v>1779</v>
      </c>
      <c r="AX664" s="12" t="s">
        <v>210</v>
      </c>
      <c r="AY664" s="22" t="s">
        <v>1773</v>
      </c>
    </row>
    <row r="665" spans="1:51" s="4" customFormat="1" ht="14.25" x14ac:dyDescent="0.2">
      <c r="A665" s="4" t="s">
        <v>837</v>
      </c>
      <c r="B665" s="4" t="s">
        <v>1807</v>
      </c>
      <c r="C665" s="10">
        <v>2.15</v>
      </c>
      <c r="D665" s="10">
        <v>23</v>
      </c>
      <c r="F665" s="10">
        <v>380</v>
      </c>
      <c r="G665" s="10">
        <v>251</v>
      </c>
      <c r="H665" s="4" t="s">
        <v>12</v>
      </c>
      <c r="I665" s="4" t="s">
        <v>260</v>
      </c>
      <c r="J665" s="10">
        <v>15.6</v>
      </c>
      <c r="K665" s="4" t="s">
        <v>12</v>
      </c>
      <c r="L665" s="4" t="s">
        <v>12</v>
      </c>
      <c r="M665" s="4" t="s">
        <v>121</v>
      </c>
      <c r="N665" s="10">
        <v>3</v>
      </c>
      <c r="O665" s="4" t="s">
        <v>1707</v>
      </c>
      <c r="P665" s="4" t="s">
        <v>106</v>
      </c>
      <c r="Q665" s="4" t="s">
        <v>107</v>
      </c>
      <c r="R665" s="10">
        <v>2</v>
      </c>
      <c r="S665" s="4" t="s">
        <v>333</v>
      </c>
      <c r="T665" s="4" t="s">
        <v>110</v>
      </c>
      <c r="U665" s="10">
        <v>2.5</v>
      </c>
      <c r="V665" s="10">
        <v>8</v>
      </c>
      <c r="W665" s="10">
        <v>2133</v>
      </c>
      <c r="X665" s="10">
        <v>2</v>
      </c>
      <c r="Y665" s="10">
        <v>1000</v>
      </c>
      <c r="Z665" s="4" t="s">
        <v>34</v>
      </c>
      <c r="AA665" s="10">
        <v>4</v>
      </c>
      <c r="AB665" s="10">
        <v>1000</v>
      </c>
      <c r="AC665" s="4" t="s">
        <v>34</v>
      </c>
      <c r="AD665" s="4" t="s">
        <v>34</v>
      </c>
      <c r="AE665" s="10">
        <v>2</v>
      </c>
      <c r="AF665" s="4" t="s">
        <v>34</v>
      </c>
      <c r="AG665" s="4" t="s">
        <v>12</v>
      </c>
      <c r="AH665" s="10">
        <v>0</v>
      </c>
      <c r="AI665" s="10">
        <v>1</v>
      </c>
      <c r="AJ665" s="4" t="s">
        <v>34</v>
      </c>
      <c r="AK665" s="10">
        <v>1</v>
      </c>
      <c r="AL665" s="10">
        <v>5001</v>
      </c>
      <c r="AM665" s="10"/>
      <c r="AN665" s="4" t="s">
        <v>34</v>
      </c>
      <c r="AP665" s="4" t="s">
        <v>12</v>
      </c>
      <c r="AQ665" s="10"/>
      <c r="AS665" s="4" t="s">
        <v>34</v>
      </c>
      <c r="AT665" s="10">
        <v>952</v>
      </c>
      <c r="AU665" s="10"/>
      <c r="AV665" s="14" t="s">
        <v>1780</v>
      </c>
      <c r="AW665" s="4" t="s">
        <v>1781</v>
      </c>
      <c r="AX665" s="12" t="s">
        <v>210</v>
      </c>
      <c r="AY665" s="22" t="s">
        <v>1773</v>
      </c>
    </row>
    <row r="666" spans="1:51" s="4" customFormat="1" ht="14.25" x14ac:dyDescent="0.2">
      <c r="A666" s="4" t="s">
        <v>837</v>
      </c>
      <c r="B666" s="4" t="s">
        <v>1807</v>
      </c>
      <c r="C666" s="10">
        <v>2.15</v>
      </c>
      <c r="D666" s="10">
        <v>23</v>
      </c>
      <c r="F666" s="10">
        <v>380</v>
      </c>
      <c r="G666" s="10">
        <v>251</v>
      </c>
      <c r="H666" s="4" t="s">
        <v>12</v>
      </c>
      <c r="I666" s="4" t="s">
        <v>260</v>
      </c>
      <c r="J666" s="10">
        <v>15.6</v>
      </c>
      <c r="K666" s="4" t="s">
        <v>12</v>
      </c>
      <c r="L666" s="4" t="s">
        <v>12</v>
      </c>
      <c r="M666" s="4" t="s">
        <v>121</v>
      </c>
      <c r="N666" s="10">
        <v>3</v>
      </c>
      <c r="O666" s="4" t="s">
        <v>1707</v>
      </c>
      <c r="P666" s="4" t="s">
        <v>106</v>
      </c>
      <c r="Q666" s="4" t="s">
        <v>107</v>
      </c>
      <c r="R666" s="10">
        <v>2</v>
      </c>
      <c r="S666" s="4" t="s">
        <v>333</v>
      </c>
      <c r="T666" s="4" t="s">
        <v>110</v>
      </c>
      <c r="U666" s="10">
        <v>2.5</v>
      </c>
      <c r="V666" s="10">
        <v>8</v>
      </c>
      <c r="W666" s="10">
        <v>2133</v>
      </c>
      <c r="X666" s="10">
        <v>2</v>
      </c>
      <c r="Y666" s="10">
        <v>1000</v>
      </c>
      <c r="Z666" s="4" t="s">
        <v>34</v>
      </c>
      <c r="AA666" s="10">
        <v>4</v>
      </c>
      <c r="AB666" s="10">
        <v>1000</v>
      </c>
      <c r="AC666" s="4" t="s">
        <v>34</v>
      </c>
      <c r="AD666" s="4" t="s">
        <v>34</v>
      </c>
      <c r="AE666" s="10">
        <v>2</v>
      </c>
      <c r="AF666" s="4" t="s">
        <v>34</v>
      </c>
      <c r="AG666" s="4" t="s">
        <v>12</v>
      </c>
      <c r="AH666" s="10">
        <v>0</v>
      </c>
      <c r="AI666" s="10">
        <v>1</v>
      </c>
      <c r="AJ666" s="4" t="s">
        <v>34</v>
      </c>
      <c r="AK666" s="10">
        <v>1</v>
      </c>
      <c r="AL666" s="10">
        <v>5001</v>
      </c>
      <c r="AM666" s="10"/>
      <c r="AN666" s="4" t="s">
        <v>34</v>
      </c>
      <c r="AP666" s="4" t="s">
        <v>12</v>
      </c>
      <c r="AQ666" s="10"/>
      <c r="AS666" s="4" t="s">
        <v>34</v>
      </c>
      <c r="AT666" s="10">
        <v>952</v>
      </c>
      <c r="AU666" s="10"/>
      <c r="AV666" s="14" t="s">
        <v>1748</v>
      </c>
      <c r="AW666" s="4" t="s">
        <v>1749</v>
      </c>
      <c r="AX666" s="12" t="s">
        <v>173</v>
      </c>
      <c r="AY666" s="22" t="s">
        <v>1750</v>
      </c>
    </row>
    <row r="667" spans="1:51" s="4" customFormat="1" ht="14.25" x14ac:dyDescent="0.2">
      <c r="A667" s="4" t="s">
        <v>837</v>
      </c>
      <c r="B667" s="4" t="s">
        <v>1807</v>
      </c>
      <c r="C667" s="10">
        <v>2.15</v>
      </c>
      <c r="D667" s="10">
        <v>23</v>
      </c>
      <c r="F667" s="10">
        <v>380</v>
      </c>
      <c r="G667" s="10">
        <v>251</v>
      </c>
      <c r="H667" s="4" t="s">
        <v>12</v>
      </c>
      <c r="I667" s="4" t="s">
        <v>260</v>
      </c>
      <c r="J667" s="10">
        <v>15.6</v>
      </c>
      <c r="K667" s="4" t="s">
        <v>12</v>
      </c>
      <c r="L667" s="4" t="s">
        <v>12</v>
      </c>
      <c r="M667" s="4" t="s">
        <v>121</v>
      </c>
      <c r="N667" s="10">
        <v>3</v>
      </c>
      <c r="O667" s="4" t="s">
        <v>1707</v>
      </c>
      <c r="P667" s="4" t="s">
        <v>106</v>
      </c>
      <c r="Q667" s="4" t="s">
        <v>107</v>
      </c>
      <c r="R667" s="10">
        <v>2</v>
      </c>
      <c r="S667" s="4" t="s">
        <v>333</v>
      </c>
      <c r="T667" s="4" t="s">
        <v>110</v>
      </c>
      <c r="U667" s="10">
        <v>2.5</v>
      </c>
      <c r="V667" s="10">
        <v>8</v>
      </c>
      <c r="W667" s="10">
        <v>2133</v>
      </c>
      <c r="X667" s="10">
        <v>2</v>
      </c>
      <c r="Y667" s="10">
        <v>1000</v>
      </c>
      <c r="Z667" s="4" t="s">
        <v>34</v>
      </c>
      <c r="AA667" s="10">
        <v>4</v>
      </c>
      <c r="AB667" s="10">
        <v>1000</v>
      </c>
      <c r="AC667" s="4" t="s">
        <v>34</v>
      </c>
      <c r="AD667" s="4" t="s">
        <v>34</v>
      </c>
      <c r="AE667" s="10">
        <v>2</v>
      </c>
      <c r="AF667" s="4" t="s">
        <v>34</v>
      </c>
      <c r="AG667" s="4" t="s">
        <v>12</v>
      </c>
      <c r="AH667" s="10">
        <v>0</v>
      </c>
      <c r="AI667" s="10">
        <v>1</v>
      </c>
      <c r="AJ667" s="4" t="s">
        <v>34</v>
      </c>
      <c r="AK667" s="10">
        <v>1</v>
      </c>
      <c r="AL667" s="10">
        <v>5001</v>
      </c>
      <c r="AM667" s="10"/>
      <c r="AN667" s="4" t="s">
        <v>34</v>
      </c>
      <c r="AP667" s="4" t="s">
        <v>12</v>
      </c>
      <c r="AQ667" s="10"/>
      <c r="AS667" s="4" t="s">
        <v>34</v>
      </c>
      <c r="AT667" s="10">
        <v>952</v>
      </c>
      <c r="AU667" s="10"/>
      <c r="AV667" s="14" t="s">
        <v>472</v>
      </c>
      <c r="AW667" s="4" t="s">
        <v>1758</v>
      </c>
      <c r="AX667" s="12" t="s">
        <v>173</v>
      </c>
      <c r="AY667" s="22" t="s">
        <v>1750</v>
      </c>
    </row>
    <row r="668" spans="1:51" x14ac:dyDescent="0.25">
      <c r="A668" s="4" t="s">
        <v>837</v>
      </c>
      <c r="B668" s="4" t="s">
        <v>1807</v>
      </c>
      <c r="C668" s="10">
        <v>2.15</v>
      </c>
      <c r="D668" s="10">
        <v>23</v>
      </c>
      <c r="E668" s="4"/>
      <c r="F668" s="10">
        <v>380</v>
      </c>
      <c r="G668" s="10">
        <v>251</v>
      </c>
      <c r="H668" s="4" t="s">
        <v>12</v>
      </c>
      <c r="I668" s="4" t="s">
        <v>260</v>
      </c>
      <c r="J668" s="10">
        <v>15.6</v>
      </c>
      <c r="K668" s="4" t="s">
        <v>12</v>
      </c>
      <c r="L668" s="4" t="s">
        <v>12</v>
      </c>
      <c r="M668" s="4" t="s">
        <v>121</v>
      </c>
      <c r="N668" s="10">
        <v>3</v>
      </c>
      <c r="O668" s="4" t="s">
        <v>1707</v>
      </c>
      <c r="P668" s="4" t="s">
        <v>106</v>
      </c>
      <c r="Q668" s="4" t="s">
        <v>107</v>
      </c>
      <c r="R668" s="10">
        <v>2</v>
      </c>
      <c r="S668" s="4" t="s">
        <v>333</v>
      </c>
      <c r="T668" s="4" t="s">
        <v>110</v>
      </c>
      <c r="U668" s="10">
        <v>2.5</v>
      </c>
      <c r="V668" s="10">
        <v>8</v>
      </c>
      <c r="W668" s="10">
        <v>2133</v>
      </c>
      <c r="X668" s="10">
        <v>2</v>
      </c>
      <c r="Y668" s="10">
        <v>1000</v>
      </c>
      <c r="Z668" s="4" t="s">
        <v>34</v>
      </c>
      <c r="AA668" s="10">
        <v>4</v>
      </c>
      <c r="AB668" s="10">
        <v>1000</v>
      </c>
      <c r="AC668" s="4" t="s">
        <v>34</v>
      </c>
      <c r="AD668" s="4" t="s">
        <v>34</v>
      </c>
      <c r="AE668" s="10">
        <v>2</v>
      </c>
      <c r="AF668" s="4" t="s">
        <v>34</v>
      </c>
      <c r="AG668" s="4" t="s">
        <v>12</v>
      </c>
      <c r="AH668" s="10">
        <v>0</v>
      </c>
      <c r="AI668" s="10">
        <v>1</v>
      </c>
      <c r="AJ668" s="4" t="s">
        <v>34</v>
      </c>
      <c r="AK668" s="10">
        <v>1</v>
      </c>
      <c r="AL668" s="10">
        <v>5001</v>
      </c>
      <c r="AM668" s="10"/>
      <c r="AN668" s="4" t="s">
        <v>34</v>
      </c>
      <c r="AO668" s="4"/>
      <c r="AP668" s="4" t="s">
        <v>12</v>
      </c>
      <c r="AQ668" s="10"/>
      <c r="AR668" s="4"/>
      <c r="AS668" s="4" t="s">
        <v>34</v>
      </c>
      <c r="AT668" s="10">
        <v>952</v>
      </c>
      <c r="AU668" s="10"/>
      <c r="AV668" s="14" t="s">
        <v>1742</v>
      </c>
      <c r="AW668" s="4" t="s">
        <v>1743</v>
      </c>
      <c r="AX668" s="12" t="s">
        <v>1741</v>
      </c>
      <c r="AY668" s="9" t="s">
        <v>1744</v>
      </c>
    </row>
    <row r="669" spans="1:51" x14ac:dyDescent="0.25">
      <c r="A669" s="4" t="s">
        <v>837</v>
      </c>
      <c r="B669" s="4" t="s">
        <v>1807</v>
      </c>
      <c r="C669" s="10">
        <v>2.15</v>
      </c>
      <c r="D669" s="10">
        <v>23</v>
      </c>
      <c r="E669" s="4"/>
      <c r="F669" s="10">
        <v>380</v>
      </c>
      <c r="G669" s="10">
        <v>251</v>
      </c>
      <c r="H669" s="4" t="s">
        <v>12</v>
      </c>
      <c r="I669" s="4" t="s">
        <v>260</v>
      </c>
      <c r="J669" s="10">
        <v>15.6</v>
      </c>
      <c r="K669" s="4" t="s">
        <v>12</v>
      </c>
      <c r="L669" s="4" t="s">
        <v>12</v>
      </c>
      <c r="M669" s="4" t="s">
        <v>121</v>
      </c>
      <c r="N669" s="10">
        <v>3</v>
      </c>
      <c r="O669" s="4" t="s">
        <v>1707</v>
      </c>
      <c r="P669" s="4" t="s">
        <v>106</v>
      </c>
      <c r="Q669" s="4" t="s">
        <v>107</v>
      </c>
      <c r="R669" s="10">
        <v>2</v>
      </c>
      <c r="S669" s="4" t="s">
        <v>333</v>
      </c>
      <c r="T669" s="4" t="s">
        <v>110</v>
      </c>
      <c r="U669" s="10">
        <v>2.5</v>
      </c>
      <c r="V669" s="10">
        <v>8</v>
      </c>
      <c r="W669" s="10">
        <v>2133</v>
      </c>
      <c r="X669" s="10">
        <v>2</v>
      </c>
      <c r="Y669" s="10">
        <v>1000</v>
      </c>
      <c r="Z669" s="4" t="s">
        <v>34</v>
      </c>
      <c r="AA669" s="10">
        <v>4</v>
      </c>
      <c r="AB669" s="10">
        <v>1000</v>
      </c>
      <c r="AC669" s="4" t="s">
        <v>34</v>
      </c>
      <c r="AD669" s="4" t="s">
        <v>34</v>
      </c>
      <c r="AE669" s="10">
        <v>2</v>
      </c>
      <c r="AF669" s="4" t="s">
        <v>34</v>
      </c>
      <c r="AG669" s="4" t="s">
        <v>12</v>
      </c>
      <c r="AH669" s="10">
        <v>0</v>
      </c>
      <c r="AI669" s="10">
        <v>1</v>
      </c>
      <c r="AJ669" s="4" t="s">
        <v>34</v>
      </c>
      <c r="AK669" s="10">
        <v>1</v>
      </c>
      <c r="AL669" s="10">
        <v>5001</v>
      </c>
      <c r="AM669" s="10"/>
      <c r="AN669" s="4" t="s">
        <v>34</v>
      </c>
      <c r="AO669" s="4"/>
      <c r="AP669" s="4" t="s">
        <v>12</v>
      </c>
      <c r="AQ669" s="10"/>
      <c r="AR669" s="4"/>
      <c r="AS669" s="4" t="s">
        <v>34</v>
      </c>
      <c r="AT669" s="10">
        <v>952</v>
      </c>
      <c r="AU669" s="10"/>
      <c r="AV669" s="14" t="s">
        <v>1800</v>
      </c>
      <c r="AW669" s="4" t="s">
        <v>1801</v>
      </c>
      <c r="AX669" s="12" t="s">
        <v>1741</v>
      </c>
      <c r="AY669" s="22" t="s">
        <v>1773</v>
      </c>
    </row>
    <row r="670" spans="1:51" x14ac:dyDescent="0.25">
      <c r="A670" s="4" t="s">
        <v>837</v>
      </c>
      <c r="B670" s="4" t="s">
        <v>1807</v>
      </c>
      <c r="C670" s="10">
        <v>2.15</v>
      </c>
      <c r="D670" s="10">
        <v>23</v>
      </c>
      <c r="E670" s="4"/>
      <c r="F670" s="10">
        <v>380</v>
      </c>
      <c r="G670" s="10">
        <v>251</v>
      </c>
      <c r="H670" s="4" t="s">
        <v>12</v>
      </c>
      <c r="I670" s="4" t="s">
        <v>260</v>
      </c>
      <c r="J670" s="10">
        <v>15.6</v>
      </c>
      <c r="K670" s="4" t="s">
        <v>12</v>
      </c>
      <c r="L670" s="4" t="s">
        <v>12</v>
      </c>
      <c r="M670" s="4" t="s">
        <v>121</v>
      </c>
      <c r="N670" s="10">
        <v>3</v>
      </c>
      <c r="O670" s="4" t="s">
        <v>1707</v>
      </c>
      <c r="P670" s="4" t="s">
        <v>106</v>
      </c>
      <c r="Q670" s="4" t="s">
        <v>107</v>
      </c>
      <c r="R670" s="10">
        <v>2</v>
      </c>
      <c r="S670" s="4" t="s">
        <v>333</v>
      </c>
      <c r="T670" s="4" t="s">
        <v>110</v>
      </c>
      <c r="U670" s="10">
        <v>2.5</v>
      </c>
      <c r="V670" s="10">
        <v>8</v>
      </c>
      <c r="W670" s="10">
        <v>2133</v>
      </c>
      <c r="X670" s="10">
        <v>2</v>
      </c>
      <c r="Y670" s="10">
        <v>1000</v>
      </c>
      <c r="Z670" s="4" t="s">
        <v>34</v>
      </c>
      <c r="AA670" s="10">
        <v>4</v>
      </c>
      <c r="AB670" s="10">
        <v>1000</v>
      </c>
      <c r="AC670" s="4" t="s">
        <v>34</v>
      </c>
      <c r="AD670" s="4" t="s">
        <v>34</v>
      </c>
      <c r="AE670" s="10">
        <v>2</v>
      </c>
      <c r="AF670" s="4" t="s">
        <v>34</v>
      </c>
      <c r="AG670" s="4" t="s">
        <v>12</v>
      </c>
      <c r="AH670" s="10">
        <v>0</v>
      </c>
      <c r="AI670" s="10">
        <v>1</v>
      </c>
      <c r="AJ670" s="4" t="s">
        <v>34</v>
      </c>
      <c r="AK670" s="10">
        <v>1</v>
      </c>
      <c r="AL670" s="10">
        <v>5001</v>
      </c>
      <c r="AM670" s="10"/>
      <c r="AN670" s="4" t="s">
        <v>34</v>
      </c>
      <c r="AO670" s="4"/>
      <c r="AP670" s="4" t="s">
        <v>12</v>
      </c>
      <c r="AQ670" s="10"/>
      <c r="AR670" s="4"/>
      <c r="AS670" s="4" t="s">
        <v>34</v>
      </c>
      <c r="AT670" s="10">
        <v>952</v>
      </c>
      <c r="AU670" s="10"/>
      <c r="AV670" s="14" t="s">
        <v>1712</v>
      </c>
      <c r="AW670" s="4" t="s">
        <v>1713</v>
      </c>
      <c r="AX670" s="12" t="s">
        <v>1714</v>
      </c>
      <c r="AY670" s="9" t="s">
        <v>1711</v>
      </c>
    </row>
    <row r="671" spans="1:51" s="4" customFormat="1" ht="14.25" x14ac:dyDescent="0.2">
      <c r="A671" s="4" t="s">
        <v>837</v>
      </c>
      <c r="B671" s="4" t="s">
        <v>1807</v>
      </c>
      <c r="C671" s="10">
        <v>2.15</v>
      </c>
      <c r="D671" s="10">
        <v>23</v>
      </c>
      <c r="F671" s="10">
        <v>380</v>
      </c>
      <c r="G671" s="10">
        <v>251</v>
      </c>
      <c r="H671" s="4" t="s">
        <v>12</v>
      </c>
      <c r="I671" s="4" t="s">
        <v>260</v>
      </c>
      <c r="J671" s="10">
        <v>15.6</v>
      </c>
      <c r="K671" s="4" t="s">
        <v>12</v>
      </c>
      <c r="L671" s="4" t="s">
        <v>12</v>
      </c>
      <c r="M671" s="4" t="s">
        <v>121</v>
      </c>
      <c r="N671" s="10">
        <v>3</v>
      </c>
      <c r="O671" s="4" t="s">
        <v>1707</v>
      </c>
      <c r="P671" s="4" t="s">
        <v>106</v>
      </c>
      <c r="Q671" s="4" t="s">
        <v>107</v>
      </c>
      <c r="R671" s="10">
        <v>2</v>
      </c>
      <c r="S671" s="4" t="s">
        <v>333</v>
      </c>
      <c r="T671" s="4" t="s">
        <v>110</v>
      </c>
      <c r="U671" s="10">
        <v>2.5</v>
      </c>
      <c r="V671" s="10">
        <v>8</v>
      </c>
      <c r="W671" s="10">
        <v>2133</v>
      </c>
      <c r="X671" s="10">
        <v>2</v>
      </c>
      <c r="Y671" s="10">
        <v>1000</v>
      </c>
      <c r="Z671" s="4" t="s">
        <v>34</v>
      </c>
      <c r="AA671" s="10">
        <v>4</v>
      </c>
      <c r="AB671" s="10">
        <v>1000</v>
      </c>
      <c r="AC671" s="4" t="s">
        <v>34</v>
      </c>
      <c r="AD671" s="4" t="s">
        <v>34</v>
      </c>
      <c r="AE671" s="10">
        <v>2</v>
      </c>
      <c r="AF671" s="4" t="s">
        <v>34</v>
      </c>
      <c r="AG671" s="4" t="s">
        <v>12</v>
      </c>
      <c r="AH671" s="10">
        <v>0</v>
      </c>
      <c r="AI671" s="10">
        <v>1</v>
      </c>
      <c r="AJ671" s="4" t="s">
        <v>34</v>
      </c>
      <c r="AK671" s="10">
        <v>1</v>
      </c>
      <c r="AL671" s="10">
        <v>5001</v>
      </c>
      <c r="AM671" s="10"/>
      <c r="AN671" s="4" t="s">
        <v>34</v>
      </c>
      <c r="AP671" s="4" t="s">
        <v>12</v>
      </c>
      <c r="AQ671" s="10"/>
      <c r="AS671" s="4" t="s">
        <v>34</v>
      </c>
      <c r="AT671" s="10">
        <v>952</v>
      </c>
      <c r="AU671" s="10"/>
      <c r="AV671" s="14" t="s">
        <v>1756</v>
      </c>
      <c r="AW671" s="4" t="s">
        <v>1757</v>
      </c>
      <c r="AX671" s="12" t="s">
        <v>1714</v>
      </c>
      <c r="AY671" s="22" t="s">
        <v>1750</v>
      </c>
    </row>
    <row r="672" spans="1:51" s="4" customFormat="1" ht="14.25" x14ac:dyDescent="0.2">
      <c r="A672" s="4" t="s">
        <v>837</v>
      </c>
      <c r="B672" s="4" t="s">
        <v>2032</v>
      </c>
      <c r="C672" s="10">
        <v>2.15</v>
      </c>
      <c r="D672" s="10">
        <v>23</v>
      </c>
      <c r="F672" s="10">
        <v>380</v>
      </c>
      <c r="G672" s="10">
        <v>251</v>
      </c>
      <c r="H672" s="4" t="s">
        <v>12</v>
      </c>
      <c r="I672" s="4" t="s">
        <v>260</v>
      </c>
      <c r="J672" s="10">
        <v>15.6</v>
      </c>
      <c r="K672" s="4" t="s">
        <v>12</v>
      </c>
      <c r="L672" s="4" t="s">
        <v>12</v>
      </c>
      <c r="M672" s="4" t="s">
        <v>121</v>
      </c>
      <c r="N672" s="10">
        <v>3</v>
      </c>
      <c r="O672" s="4" t="s">
        <v>1707</v>
      </c>
      <c r="P672" s="4" t="s">
        <v>106</v>
      </c>
      <c r="Q672" s="4" t="s">
        <v>107</v>
      </c>
      <c r="R672" s="10">
        <v>2</v>
      </c>
      <c r="S672" s="4" t="s">
        <v>333</v>
      </c>
      <c r="T672" s="4" t="s">
        <v>110</v>
      </c>
      <c r="U672" s="10">
        <v>2.5</v>
      </c>
      <c r="V672" s="10">
        <v>4</v>
      </c>
      <c r="W672" s="10">
        <v>2133</v>
      </c>
      <c r="X672" s="10">
        <v>2</v>
      </c>
      <c r="Y672" s="10">
        <v>1000</v>
      </c>
      <c r="Z672" s="4" t="s">
        <v>34</v>
      </c>
      <c r="AA672" s="10">
        <v>4</v>
      </c>
      <c r="AB672" s="10">
        <v>1000</v>
      </c>
      <c r="AC672" s="4" t="s">
        <v>34</v>
      </c>
      <c r="AD672" s="4" t="s">
        <v>34</v>
      </c>
      <c r="AE672" s="10">
        <v>2</v>
      </c>
      <c r="AF672" s="4" t="s">
        <v>34</v>
      </c>
      <c r="AG672" s="4" t="s">
        <v>12</v>
      </c>
      <c r="AH672" s="10">
        <v>0</v>
      </c>
      <c r="AI672" s="10">
        <v>1</v>
      </c>
      <c r="AJ672" s="4" t="s">
        <v>34</v>
      </c>
      <c r="AK672" s="10"/>
      <c r="AL672" s="10"/>
      <c r="AM672" s="10">
        <v>38</v>
      </c>
      <c r="AN672" s="4" t="s">
        <v>34</v>
      </c>
      <c r="AO672" s="4" t="s">
        <v>34</v>
      </c>
      <c r="AP672" s="4" t="s">
        <v>12</v>
      </c>
      <c r="AQ672" s="10"/>
      <c r="AS672" s="4" t="s">
        <v>34</v>
      </c>
      <c r="AT672" s="10">
        <v>952</v>
      </c>
      <c r="AU672" s="10"/>
      <c r="AV672" s="14" t="s">
        <v>2000</v>
      </c>
      <c r="AW672" s="4" t="s">
        <v>2001</v>
      </c>
      <c r="AX672" s="12" t="s">
        <v>3452</v>
      </c>
      <c r="AY672" s="22" t="s">
        <v>1996</v>
      </c>
    </row>
    <row r="673" spans="1:51" s="4" customFormat="1" ht="14.25" x14ac:dyDescent="0.2">
      <c r="A673" s="4" t="s">
        <v>837</v>
      </c>
      <c r="B673" s="4" t="s">
        <v>2032</v>
      </c>
      <c r="C673" s="10">
        <v>2.15</v>
      </c>
      <c r="D673" s="10">
        <v>23</v>
      </c>
      <c r="F673" s="10">
        <v>380</v>
      </c>
      <c r="G673" s="10">
        <v>251</v>
      </c>
      <c r="H673" s="4" t="s">
        <v>12</v>
      </c>
      <c r="I673" s="4" t="s">
        <v>260</v>
      </c>
      <c r="J673" s="10">
        <v>15.6</v>
      </c>
      <c r="K673" s="4" t="s">
        <v>12</v>
      </c>
      <c r="L673" s="4" t="s">
        <v>12</v>
      </c>
      <c r="M673" s="4" t="s">
        <v>121</v>
      </c>
      <c r="N673" s="10">
        <v>3</v>
      </c>
      <c r="O673" s="4" t="s">
        <v>1707</v>
      </c>
      <c r="P673" s="4" t="s">
        <v>106</v>
      </c>
      <c r="Q673" s="4" t="s">
        <v>107</v>
      </c>
      <c r="R673" s="10">
        <v>2</v>
      </c>
      <c r="S673" s="4" t="s">
        <v>333</v>
      </c>
      <c r="T673" s="4" t="s">
        <v>110</v>
      </c>
      <c r="U673" s="10">
        <v>2.5</v>
      </c>
      <c r="V673" s="10">
        <v>4</v>
      </c>
      <c r="W673" s="10">
        <v>2133</v>
      </c>
      <c r="X673" s="10">
        <v>2</v>
      </c>
      <c r="Y673" s="10">
        <v>1000</v>
      </c>
      <c r="Z673" s="4" t="s">
        <v>34</v>
      </c>
      <c r="AA673" s="10">
        <v>4</v>
      </c>
      <c r="AB673" s="10">
        <v>1000</v>
      </c>
      <c r="AC673" s="4" t="s">
        <v>34</v>
      </c>
      <c r="AD673" s="4" t="s">
        <v>34</v>
      </c>
      <c r="AE673" s="10">
        <v>2</v>
      </c>
      <c r="AF673" s="4" t="s">
        <v>34</v>
      </c>
      <c r="AG673" s="4" t="s">
        <v>12</v>
      </c>
      <c r="AH673" s="10">
        <v>0</v>
      </c>
      <c r="AI673" s="10">
        <v>1</v>
      </c>
      <c r="AJ673" s="4" t="s">
        <v>34</v>
      </c>
      <c r="AK673" s="10"/>
      <c r="AL673" s="10"/>
      <c r="AM673" s="10">
        <v>38</v>
      </c>
      <c r="AN673" s="4" t="s">
        <v>34</v>
      </c>
      <c r="AO673" s="4" t="s">
        <v>34</v>
      </c>
      <c r="AP673" s="4" t="s">
        <v>12</v>
      </c>
      <c r="AQ673" s="10"/>
      <c r="AS673" s="4" t="s">
        <v>34</v>
      </c>
      <c r="AT673" s="10">
        <v>952</v>
      </c>
      <c r="AU673" s="10"/>
      <c r="AV673" s="14" t="s">
        <v>2002</v>
      </c>
      <c r="AW673" s="4" t="s">
        <v>2003</v>
      </c>
      <c r="AX673" s="12" t="s">
        <v>51</v>
      </c>
      <c r="AY673" s="22" t="s">
        <v>2004</v>
      </c>
    </row>
    <row r="674" spans="1:51" s="4" customFormat="1" ht="14.25" x14ac:dyDescent="0.2">
      <c r="A674" s="4" t="s">
        <v>837</v>
      </c>
      <c r="B674" s="4" t="s">
        <v>2032</v>
      </c>
      <c r="C674" s="10">
        <v>2.15</v>
      </c>
      <c r="D674" s="10">
        <v>23</v>
      </c>
      <c r="F674" s="10">
        <v>380</v>
      </c>
      <c r="G674" s="10">
        <v>251</v>
      </c>
      <c r="H674" s="4" t="s">
        <v>12</v>
      </c>
      <c r="I674" s="4" t="s">
        <v>260</v>
      </c>
      <c r="J674" s="10">
        <v>15.6</v>
      </c>
      <c r="K674" s="4" t="s">
        <v>12</v>
      </c>
      <c r="L674" s="4" t="s">
        <v>12</v>
      </c>
      <c r="M674" s="4" t="s">
        <v>121</v>
      </c>
      <c r="N674" s="10">
        <v>3</v>
      </c>
      <c r="O674" s="4" t="s">
        <v>1707</v>
      </c>
      <c r="P674" s="4" t="s">
        <v>106</v>
      </c>
      <c r="Q674" s="4" t="s">
        <v>107</v>
      </c>
      <c r="R674" s="10">
        <v>2</v>
      </c>
      <c r="S674" s="4" t="s">
        <v>333</v>
      </c>
      <c r="T674" s="4" t="s">
        <v>110</v>
      </c>
      <c r="U674" s="10">
        <v>2.5</v>
      </c>
      <c r="V674" s="10">
        <v>4</v>
      </c>
      <c r="W674" s="10">
        <v>2133</v>
      </c>
      <c r="X674" s="10">
        <v>2</v>
      </c>
      <c r="Y674" s="10">
        <v>1000</v>
      </c>
      <c r="Z674" s="4" t="s">
        <v>34</v>
      </c>
      <c r="AA674" s="10">
        <v>4</v>
      </c>
      <c r="AB674" s="10">
        <v>1000</v>
      </c>
      <c r="AC674" s="4" t="s">
        <v>34</v>
      </c>
      <c r="AD674" s="4" t="s">
        <v>34</v>
      </c>
      <c r="AE674" s="10">
        <v>2</v>
      </c>
      <c r="AF674" s="4" t="s">
        <v>34</v>
      </c>
      <c r="AG674" s="4" t="s">
        <v>12</v>
      </c>
      <c r="AH674" s="10">
        <v>0</v>
      </c>
      <c r="AI674" s="10">
        <v>1</v>
      </c>
      <c r="AJ674" s="4" t="s">
        <v>34</v>
      </c>
      <c r="AK674" s="10"/>
      <c r="AL674" s="10"/>
      <c r="AM674" s="10">
        <v>38</v>
      </c>
      <c r="AN674" s="4" t="s">
        <v>34</v>
      </c>
      <c r="AO674" s="4" t="s">
        <v>34</v>
      </c>
      <c r="AP674" s="4" t="s">
        <v>12</v>
      </c>
      <c r="AQ674" s="10"/>
      <c r="AS674" s="4" t="s">
        <v>34</v>
      </c>
      <c r="AT674" s="10">
        <v>925</v>
      </c>
      <c r="AU674" s="10"/>
      <c r="AV674" s="14" t="s">
        <v>1987</v>
      </c>
      <c r="AW674" s="4" t="s">
        <v>1988</v>
      </c>
      <c r="AX674" s="12" t="s">
        <v>3944</v>
      </c>
      <c r="AY674" s="9" t="s">
        <v>1989</v>
      </c>
    </row>
    <row r="675" spans="1:51" s="4" customFormat="1" ht="14.25" x14ac:dyDescent="0.2">
      <c r="A675" s="4" t="s">
        <v>837</v>
      </c>
      <c r="B675" s="4" t="s">
        <v>2032</v>
      </c>
      <c r="C675" s="10">
        <v>2.15</v>
      </c>
      <c r="D675" s="10">
        <v>23</v>
      </c>
      <c r="F675" s="10">
        <v>380</v>
      </c>
      <c r="G675" s="10">
        <v>251</v>
      </c>
      <c r="H675" s="4" t="s">
        <v>12</v>
      </c>
      <c r="I675" s="4" t="s">
        <v>260</v>
      </c>
      <c r="J675" s="10">
        <v>15.6</v>
      </c>
      <c r="K675" s="4" t="s">
        <v>12</v>
      </c>
      <c r="L675" s="4" t="s">
        <v>12</v>
      </c>
      <c r="M675" s="4" t="s">
        <v>121</v>
      </c>
      <c r="N675" s="10">
        <v>3</v>
      </c>
      <c r="O675" s="4" t="s">
        <v>1707</v>
      </c>
      <c r="P675" s="4" t="s">
        <v>106</v>
      </c>
      <c r="Q675" s="4" t="s">
        <v>107</v>
      </c>
      <c r="R675" s="10">
        <v>2</v>
      </c>
      <c r="S675" s="4" t="s">
        <v>333</v>
      </c>
      <c r="T675" s="4" t="s">
        <v>110</v>
      </c>
      <c r="U675" s="10">
        <v>2.5</v>
      </c>
      <c r="V675" s="10">
        <v>4</v>
      </c>
      <c r="W675" s="10">
        <v>2133</v>
      </c>
      <c r="X675" s="10">
        <v>2</v>
      </c>
      <c r="Y675" s="10">
        <v>1000</v>
      </c>
      <c r="Z675" s="4" t="s">
        <v>34</v>
      </c>
      <c r="AA675" s="10">
        <v>4</v>
      </c>
      <c r="AB675" s="10">
        <v>1000</v>
      </c>
      <c r="AC675" s="4" t="s">
        <v>34</v>
      </c>
      <c r="AD675" s="4" t="s">
        <v>34</v>
      </c>
      <c r="AE675" s="10">
        <v>2</v>
      </c>
      <c r="AF675" s="4" t="s">
        <v>34</v>
      </c>
      <c r="AG675" s="4" t="s">
        <v>12</v>
      </c>
      <c r="AH675" s="10">
        <v>0</v>
      </c>
      <c r="AI675" s="10">
        <v>1</v>
      </c>
      <c r="AJ675" s="4" t="s">
        <v>34</v>
      </c>
      <c r="AK675" s="10"/>
      <c r="AL675" s="10"/>
      <c r="AM675" s="10">
        <v>38</v>
      </c>
      <c r="AN675" s="4" t="s">
        <v>34</v>
      </c>
      <c r="AO675" s="4" t="s">
        <v>34</v>
      </c>
      <c r="AP675" s="4" t="s">
        <v>12</v>
      </c>
      <c r="AQ675" s="10"/>
      <c r="AS675" s="4" t="s">
        <v>34</v>
      </c>
      <c r="AT675" s="10">
        <v>952</v>
      </c>
      <c r="AU675" s="10"/>
      <c r="AV675" s="14" t="s">
        <v>2030</v>
      </c>
      <c r="AW675" s="4" t="s">
        <v>2031</v>
      </c>
      <c r="AX675" s="12" t="s">
        <v>3453</v>
      </c>
      <c r="AY675" s="9" t="s">
        <v>2024</v>
      </c>
    </row>
    <row r="676" spans="1:51" s="4" customFormat="1" ht="14.25" x14ac:dyDescent="0.2">
      <c r="A676" s="4" t="s">
        <v>837</v>
      </c>
      <c r="B676" s="4" t="s">
        <v>2032</v>
      </c>
      <c r="C676" s="10">
        <v>2.15</v>
      </c>
      <c r="D676" s="10">
        <v>23</v>
      </c>
      <c r="F676" s="10">
        <v>380</v>
      </c>
      <c r="G676" s="10">
        <v>251</v>
      </c>
      <c r="H676" s="4" t="s">
        <v>12</v>
      </c>
      <c r="I676" s="4" t="s">
        <v>260</v>
      </c>
      <c r="J676" s="10">
        <v>15.6</v>
      </c>
      <c r="K676" s="4" t="s">
        <v>12</v>
      </c>
      <c r="L676" s="4" t="s">
        <v>12</v>
      </c>
      <c r="M676" s="4" t="s">
        <v>121</v>
      </c>
      <c r="N676" s="10">
        <v>3</v>
      </c>
      <c r="O676" s="4" t="s">
        <v>1707</v>
      </c>
      <c r="P676" s="4" t="s">
        <v>106</v>
      </c>
      <c r="Q676" s="4" t="s">
        <v>107</v>
      </c>
      <c r="R676" s="10">
        <v>2</v>
      </c>
      <c r="S676" s="4" t="s">
        <v>333</v>
      </c>
      <c r="T676" s="4" t="s">
        <v>110</v>
      </c>
      <c r="U676" s="10">
        <v>2.5</v>
      </c>
      <c r="V676" s="10">
        <v>4</v>
      </c>
      <c r="W676" s="10">
        <v>2133</v>
      </c>
      <c r="X676" s="10">
        <v>2</v>
      </c>
      <c r="Y676" s="10">
        <v>1000</v>
      </c>
      <c r="Z676" s="4" t="s">
        <v>34</v>
      </c>
      <c r="AA676" s="10">
        <v>4</v>
      </c>
      <c r="AB676" s="10">
        <v>1000</v>
      </c>
      <c r="AC676" s="4" t="s">
        <v>34</v>
      </c>
      <c r="AD676" s="4" t="s">
        <v>34</v>
      </c>
      <c r="AE676" s="10">
        <v>2</v>
      </c>
      <c r="AF676" s="4" t="s">
        <v>34</v>
      </c>
      <c r="AG676" s="4" t="s">
        <v>12</v>
      </c>
      <c r="AH676" s="10">
        <v>0</v>
      </c>
      <c r="AI676" s="10">
        <v>1</v>
      </c>
      <c r="AJ676" s="4" t="s">
        <v>34</v>
      </c>
      <c r="AK676" s="10"/>
      <c r="AL676" s="10"/>
      <c r="AM676" s="10">
        <v>38</v>
      </c>
      <c r="AN676" s="4" t="s">
        <v>34</v>
      </c>
      <c r="AO676" s="4" t="s">
        <v>34</v>
      </c>
      <c r="AP676" s="4" t="s">
        <v>12</v>
      </c>
      <c r="AQ676" s="10"/>
      <c r="AS676" s="4" t="s">
        <v>34</v>
      </c>
      <c r="AT676" s="10">
        <v>952</v>
      </c>
      <c r="AU676" s="10"/>
      <c r="AV676" s="14"/>
      <c r="AW676" s="4" t="s">
        <v>2027</v>
      </c>
      <c r="AX676" s="12" t="s">
        <v>3411</v>
      </c>
      <c r="AY676" s="9" t="s">
        <v>2024</v>
      </c>
    </row>
    <row r="677" spans="1:51" x14ac:dyDescent="0.25">
      <c r="A677" s="4" t="s">
        <v>837</v>
      </c>
      <c r="B677" s="4" t="s">
        <v>2032</v>
      </c>
      <c r="C677" s="10">
        <v>2.15</v>
      </c>
      <c r="D677" s="10">
        <v>23</v>
      </c>
      <c r="E677" s="4"/>
      <c r="F677" s="10">
        <v>380</v>
      </c>
      <c r="G677" s="10">
        <v>251</v>
      </c>
      <c r="H677" s="4" t="s">
        <v>12</v>
      </c>
      <c r="I677" s="4" t="s">
        <v>260</v>
      </c>
      <c r="J677" s="10">
        <v>15.6</v>
      </c>
      <c r="K677" s="4" t="s">
        <v>12</v>
      </c>
      <c r="L677" s="4" t="s">
        <v>12</v>
      </c>
      <c r="M677" s="4" t="s">
        <v>121</v>
      </c>
      <c r="N677" s="10">
        <v>3</v>
      </c>
      <c r="O677" s="4" t="s">
        <v>1707</v>
      </c>
      <c r="P677" s="4" t="s">
        <v>106</v>
      </c>
      <c r="Q677" s="4" t="s">
        <v>107</v>
      </c>
      <c r="R677" s="10">
        <v>2</v>
      </c>
      <c r="S677" s="4" t="s">
        <v>333</v>
      </c>
      <c r="T677" s="4" t="s">
        <v>110</v>
      </c>
      <c r="U677" s="10">
        <v>2.5</v>
      </c>
      <c r="V677" s="10">
        <v>4</v>
      </c>
      <c r="W677" s="10">
        <v>2133</v>
      </c>
      <c r="X677" s="10">
        <v>2</v>
      </c>
      <c r="Y677" s="10">
        <v>1000</v>
      </c>
      <c r="Z677" s="4" t="s">
        <v>34</v>
      </c>
      <c r="AA677" s="10">
        <v>4</v>
      </c>
      <c r="AB677" s="10">
        <v>1000</v>
      </c>
      <c r="AC677" s="4" t="s">
        <v>34</v>
      </c>
      <c r="AD677" s="4" t="s">
        <v>34</v>
      </c>
      <c r="AE677" s="10">
        <v>2</v>
      </c>
      <c r="AF677" s="4" t="s">
        <v>34</v>
      </c>
      <c r="AG677" s="4" t="s">
        <v>12</v>
      </c>
      <c r="AH677" s="10">
        <v>0</v>
      </c>
      <c r="AI677" s="10">
        <v>1</v>
      </c>
      <c r="AJ677" s="4" t="s">
        <v>34</v>
      </c>
      <c r="AK677" s="10"/>
      <c r="AL677" s="10"/>
      <c r="AM677" s="10">
        <v>38</v>
      </c>
      <c r="AN677" s="4" t="s">
        <v>34</v>
      </c>
      <c r="AO677" s="4" t="s">
        <v>34</v>
      </c>
      <c r="AP677" s="4" t="s">
        <v>12</v>
      </c>
      <c r="AQ677" s="10"/>
      <c r="AR677" s="4"/>
      <c r="AS677" s="4" t="s">
        <v>34</v>
      </c>
      <c r="AT677" s="10">
        <v>952</v>
      </c>
      <c r="AU677" s="10"/>
      <c r="AW677" s="4" t="s">
        <v>2026</v>
      </c>
      <c r="AX677" s="12" t="s">
        <v>44</v>
      </c>
      <c r="AY677" s="9" t="s">
        <v>2024</v>
      </c>
    </row>
    <row r="678" spans="1:51" s="4" customFormat="1" ht="14.25" x14ac:dyDescent="0.2">
      <c r="A678" s="4" t="s">
        <v>837</v>
      </c>
      <c r="B678" s="4" t="s">
        <v>2032</v>
      </c>
      <c r="C678" s="10">
        <v>2.15</v>
      </c>
      <c r="D678" s="10">
        <v>23</v>
      </c>
      <c r="F678" s="10">
        <v>380</v>
      </c>
      <c r="G678" s="10">
        <v>251</v>
      </c>
      <c r="H678" s="4" t="s">
        <v>12</v>
      </c>
      <c r="I678" s="4" t="s">
        <v>260</v>
      </c>
      <c r="J678" s="10">
        <v>15.6</v>
      </c>
      <c r="K678" s="4" t="s">
        <v>12</v>
      </c>
      <c r="L678" s="4" t="s">
        <v>12</v>
      </c>
      <c r="M678" s="4" t="s">
        <v>121</v>
      </c>
      <c r="N678" s="10">
        <v>3</v>
      </c>
      <c r="O678" s="4" t="s">
        <v>1707</v>
      </c>
      <c r="P678" s="4" t="s">
        <v>106</v>
      </c>
      <c r="Q678" s="4" t="s">
        <v>107</v>
      </c>
      <c r="R678" s="10">
        <v>2</v>
      </c>
      <c r="S678" s="4" t="s">
        <v>333</v>
      </c>
      <c r="T678" s="4" t="s">
        <v>110</v>
      </c>
      <c r="U678" s="10">
        <v>2.5</v>
      </c>
      <c r="V678" s="10">
        <v>4</v>
      </c>
      <c r="W678" s="10">
        <v>2133</v>
      </c>
      <c r="X678" s="10">
        <v>2</v>
      </c>
      <c r="Y678" s="10">
        <v>1000</v>
      </c>
      <c r="Z678" s="4" t="s">
        <v>34</v>
      </c>
      <c r="AA678" s="10">
        <v>4</v>
      </c>
      <c r="AB678" s="10">
        <v>1000</v>
      </c>
      <c r="AC678" s="4" t="s">
        <v>34</v>
      </c>
      <c r="AD678" s="4" t="s">
        <v>34</v>
      </c>
      <c r="AE678" s="10">
        <v>2</v>
      </c>
      <c r="AF678" s="4" t="s">
        <v>34</v>
      </c>
      <c r="AG678" s="4" t="s">
        <v>12</v>
      </c>
      <c r="AH678" s="10">
        <v>0</v>
      </c>
      <c r="AI678" s="10">
        <v>1</v>
      </c>
      <c r="AJ678" s="4" t="s">
        <v>34</v>
      </c>
      <c r="AK678" s="10"/>
      <c r="AL678" s="10"/>
      <c r="AM678" s="10">
        <v>38</v>
      </c>
      <c r="AN678" s="4" t="s">
        <v>34</v>
      </c>
      <c r="AO678" s="4" t="s">
        <v>34</v>
      </c>
      <c r="AP678" s="4" t="s">
        <v>12</v>
      </c>
      <c r="AQ678" s="10"/>
      <c r="AS678" s="4" t="s">
        <v>34</v>
      </c>
      <c r="AT678" s="10">
        <v>952</v>
      </c>
      <c r="AU678" s="10"/>
      <c r="AV678" s="14" t="s">
        <v>1994</v>
      </c>
      <c r="AW678" s="4" t="s">
        <v>1995</v>
      </c>
      <c r="AX678" s="12" t="s">
        <v>3451</v>
      </c>
      <c r="AY678" s="22" t="s">
        <v>1996</v>
      </c>
    </row>
    <row r="679" spans="1:51" s="4" customFormat="1" ht="14.25" x14ac:dyDescent="0.2">
      <c r="A679" s="4" t="s">
        <v>837</v>
      </c>
      <c r="B679" s="4" t="s">
        <v>2032</v>
      </c>
      <c r="C679" s="10">
        <v>2.15</v>
      </c>
      <c r="D679" s="10">
        <v>23</v>
      </c>
      <c r="F679" s="10">
        <v>380</v>
      </c>
      <c r="G679" s="10">
        <v>251</v>
      </c>
      <c r="H679" s="4" t="s">
        <v>12</v>
      </c>
      <c r="I679" s="4" t="s">
        <v>260</v>
      </c>
      <c r="J679" s="10">
        <v>15.6</v>
      </c>
      <c r="K679" s="4" t="s">
        <v>12</v>
      </c>
      <c r="L679" s="4" t="s">
        <v>12</v>
      </c>
      <c r="M679" s="4" t="s">
        <v>121</v>
      </c>
      <c r="N679" s="10">
        <v>3</v>
      </c>
      <c r="O679" s="4" t="s">
        <v>1707</v>
      </c>
      <c r="P679" s="4" t="s">
        <v>106</v>
      </c>
      <c r="Q679" s="4" t="s">
        <v>107</v>
      </c>
      <c r="R679" s="10">
        <v>2</v>
      </c>
      <c r="S679" s="4" t="s">
        <v>333</v>
      </c>
      <c r="T679" s="4" t="s">
        <v>110</v>
      </c>
      <c r="U679" s="10">
        <v>2.5</v>
      </c>
      <c r="V679" s="10">
        <v>4</v>
      </c>
      <c r="W679" s="10">
        <v>2133</v>
      </c>
      <c r="X679" s="10">
        <v>2</v>
      </c>
      <c r="Y679" s="10">
        <v>1000</v>
      </c>
      <c r="Z679" s="4" t="s">
        <v>34</v>
      </c>
      <c r="AA679" s="10">
        <v>4</v>
      </c>
      <c r="AB679" s="10">
        <v>1000</v>
      </c>
      <c r="AC679" s="4" t="s">
        <v>34</v>
      </c>
      <c r="AD679" s="4" t="s">
        <v>34</v>
      </c>
      <c r="AE679" s="10">
        <v>2</v>
      </c>
      <c r="AF679" s="4" t="s">
        <v>34</v>
      </c>
      <c r="AG679" s="4" t="s">
        <v>12</v>
      </c>
      <c r="AH679" s="10">
        <v>0</v>
      </c>
      <c r="AI679" s="10">
        <v>1</v>
      </c>
      <c r="AJ679" s="4" t="s">
        <v>34</v>
      </c>
      <c r="AK679" s="10"/>
      <c r="AL679" s="10"/>
      <c r="AM679" s="10">
        <v>38</v>
      </c>
      <c r="AN679" s="4" t="s">
        <v>34</v>
      </c>
      <c r="AO679" s="4" t="s">
        <v>34</v>
      </c>
      <c r="AP679" s="4" t="s">
        <v>12</v>
      </c>
      <c r="AQ679" s="10"/>
      <c r="AS679" s="4" t="s">
        <v>34</v>
      </c>
      <c r="AT679" s="10">
        <v>952</v>
      </c>
      <c r="AU679" s="10"/>
      <c r="AV679" s="14" t="s">
        <v>1997</v>
      </c>
      <c r="AW679" s="4" t="s">
        <v>1998</v>
      </c>
      <c r="AX679" s="12" t="s">
        <v>1999</v>
      </c>
      <c r="AY679" s="22" t="s">
        <v>1996</v>
      </c>
    </row>
    <row r="680" spans="1:51" s="4" customFormat="1" ht="14.25" x14ac:dyDescent="0.2">
      <c r="A680" s="4" t="s">
        <v>837</v>
      </c>
      <c r="B680" s="4" t="s">
        <v>2032</v>
      </c>
      <c r="C680" s="10">
        <v>2.15</v>
      </c>
      <c r="D680" s="10">
        <v>23</v>
      </c>
      <c r="F680" s="10">
        <v>380</v>
      </c>
      <c r="G680" s="10">
        <v>251</v>
      </c>
      <c r="H680" s="4" t="s">
        <v>12</v>
      </c>
      <c r="I680" s="4" t="s">
        <v>260</v>
      </c>
      <c r="J680" s="10">
        <v>15.6</v>
      </c>
      <c r="K680" s="4" t="s">
        <v>12</v>
      </c>
      <c r="L680" s="4" t="s">
        <v>12</v>
      </c>
      <c r="M680" s="4" t="s">
        <v>121</v>
      </c>
      <c r="N680" s="10">
        <v>3</v>
      </c>
      <c r="O680" s="4" t="s">
        <v>1707</v>
      </c>
      <c r="P680" s="4" t="s">
        <v>106</v>
      </c>
      <c r="Q680" s="4" t="s">
        <v>107</v>
      </c>
      <c r="R680" s="10">
        <v>2</v>
      </c>
      <c r="S680" s="4" t="s">
        <v>333</v>
      </c>
      <c r="T680" s="4" t="s">
        <v>110</v>
      </c>
      <c r="U680" s="10">
        <v>2.5</v>
      </c>
      <c r="V680" s="10">
        <v>4</v>
      </c>
      <c r="W680" s="10">
        <v>2133</v>
      </c>
      <c r="X680" s="10">
        <v>2</v>
      </c>
      <c r="Y680" s="10">
        <v>1000</v>
      </c>
      <c r="Z680" s="4" t="s">
        <v>34</v>
      </c>
      <c r="AA680" s="10">
        <v>4</v>
      </c>
      <c r="AB680" s="10">
        <v>1000</v>
      </c>
      <c r="AC680" s="4" t="s">
        <v>34</v>
      </c>
      <c r="AD680" s="4" t="s">
        <v>34</v>
      </c>
      <c r="AE680" s="10">
        <v>2</v>
      </c>
      <c r="AF680" s="4" t="s">
        <v>34</v>
      </c>
      <c r="AG680" s="4" t="s">
        <v>12</v>
      </c>
      <c r="AH680" s="10">
        <v>0</v>
      </c>
      <c r="AI680" s="10">
        <v>1</v>
      </c>
      <c r="AJ680" s="4" t="s">
        <v>34</v>
      </c>
      <c r="AK680" s="10"/>
      <c r="AL680" s="10"/>
      <c r="AM680" s="10">
        <v>38</v>
      </c>
      <c r="AN680" s="4" t="s">
        <v>34</v>
      </c>
      <c r="AO680" s="4" t="s">
        <v>34</v>
      </c>
      <c r="AP680" s="4" t="s">
        <v>12</v>
      </c>
      <c r="AQ680" s="10"/>
      <c r="AS680" s="4" t="s">
        <v>34</v>
      </c>
      <c r="AT680" s="10">
        <v>952</v>
      </c>
      <c r="AU680" s="10"/>
      <c r="AV680" s="14" t="s">
        <v>2005</v>
      </c>
      <c r="AW680" s="4" t="s">
        <v>2006</v>
      </c>
      <c r="AX680" s="12" t="s">
        <v>94</v>
      </c>
      <c r="AY680" s="22" t="s">
        <v>2004</v>
      </c>
    </row>
    <row r="681" spans="1:51" s="4" customFormat="1" ht="14.25" x14ac:dyDescent="0.2">
      <c r="A681" s="4" t="s">
        <v>837</v>
      </c>
      <c r="B681" s="4" t="s">
        <v>2032</v>
      </c>
      <c r="C681" s="10">
        <v>2.15</v>
      </c>
      <c r="D681" s="10">
        <v>23</v>
      </c>
      <c r="F681" s="10">
        <v>380</v>
      </c>
      <c r="G681" s="10">
        <v>251</v>
      </c>
      <c r="H681" s="4" t="s">
        <v>12</v>
      </c>
      <c r="I681" s="4" t="s">
        <v>260</v>
      </c>
      <c r="J681" s="10">
        <v>15.6</v>
      </c>
      <c r="K681" s="4" t="s">
        <v>12</v>
      </c>
      <c r="L681" s="4" t="s">
        <v>12</v>
      </c>
      <c r="M681" s="4" t="s">
        <v>121</v>
      </c>
      <c r="N681" s="10">
        <v>3</v>
      </c>
      <c r="O681" s="4" t="s">
        <v>1707</v>
      </c>
      <c r="P681" s="4" t="s">
        <v>106</v>
      </c>
      <c r="Q681" s="4" t="s">
        <v>107</v>
      </c>
      <c r="R681" s="10">
        <v>2</v>
      </c>
      <c r="S681" s="4" t="s">
        <v>333</v>
      </c>
      <c r="T681" s="4" t="s">
        <v>110</v>
      </c>
      <c r="U681" s="10">
        <v>2.5</v>
      </c>
      <c r="V681" s="10">
        <v>4</v>
      </c>
      <c r="W681" s="10">
        <v>2133</v>
      </c>
      <c r="X681" s="10">
        <v>2</v>
      </c>
      <c r="Y681" s="10">
        <v>1000</v>
      </c>
      <c r="Z681" s="4" t="s">
        <v>34</v>
      </c>
      <c r="AA681" s="10">
        <v>4</v>
      </c>
      <c r="AB681" s="10">
        <v>1000</v>
      </c>
      <c r="AC681" s="4" t="s">
        <v>34</v>
      </c>
      <c r="AD681" s="4" t="s">
        <v>34</v>
      </c>
      <c r="AE681" s="10">
        <v>2</v>
      </c>
      <c r="AF681" s="4" t="s">
        <v>34</v>
      </c>
      <c r="AG681" s="4" t="s">
        <v>12</v>
      </c>
      <c r="AH681" s="10">
        <v>0</v>
      </c>
      <c r="AI681" s="10">
        <v>1</v>
      </c>
      <c r="AJ681" s="4" t="s">
        <v>34</v>
      </c>
      <c r="AK681" s="10"/>
      <c r="AL681" s="10"/>
      <c r="AM681" s="10">
        <v>38</v>
      </c>
      <c r="AN681" s="4" t="s">
        <v>34</v>
      </c>
      <c r="AO681" s="4" t="s">
        <v>34</v>
      </c>
      <c r="AP681" s="4" t="s">
        <v>12</v>
      </c>
      <c r="AQ681" s="10"/>
      <c r="AS681" s="4" t="s">
        <v>34</v>
      </c>
      <c r="AT681" s="10">
        <v>952</v>
      </c>
      <c r="AU681" s="10"/>
      <c r="AV681" s="14" t="s">
        <v>2021</v>
      </c>
      <c r="AW681" s="4" t="s">
        <v>2022</v>
      </c>
      <c r="AX681" s="12" t="s">
        <v>94</v>
      </c>
      <c r="AY681" s="9" t="s">
        <v>2020</v>
      </c>
    </row>
    <row r="682" spans="1:51" s="4" customFormat="1" ht="14.25" x14ac:dyDescent="0.2">
      <c r="A682" s="4" t="s">
        <v>837</v>
      </c>
      <c r="B682" s="4" t="s">
        <v>2032</v>
      </c>
      <c r="C682" s="10">
        <v>2.15</v>
      </c>
      <c r="D682" s="10">
        <v>23</v>
      </c>
      <c r="F682" s="10">
        <v>380</v>
      </c>
      <c r="G682" s="10">
        <v>251</v>
      </c>
      <c r="H682" s="4" t="s">
        <v>12</v>
      </c>
      <c r="I682" s="4" t="s">
        <v>260</v>
      </c>
      <c r="J682" s="10">
        <v>15.6</v>
      </c>
      <c r="K682" s="4" t="s">
        <v>12</v>
      </c>
      <c r="L682" s="4" t="s">
        <v>12</v>
      </c>
      <c r="M682" s="4" t="s">
        <v>121</v>
      </c>
      <c r="N682" s="10">
        <v>3</v>
      </c>
      <c r="O682" s="4" t="s">
        <v>1707</v>
      </c>
      <c r="P682" s="4" t="s">
        <v>106</v>
      </c>
      <c r="Q682" s="4" t="s">
        <v>107</v>
      </c>
      <c r="R682" s="10">
        <v>2</v>
      </c>
      <c r="S682" s="4" t="s">
        <v>333</v>
      </c>
      <c r="T682" s="4" t="s">
        <v>110</v>
      </c>
      <c r="U682" s="10">
        <v>2.5</v>
      </c>
      <c r="V682" s="10">
        <v>4</v>
      </c>
      <c r="W682" s="10">
        <v>2133</v>
      </c>
      <c r="X682" s="10">
        <v>2</v>
      </c>
      <c r="Y682" s="10">
        <v>1000</v>
      </c>
      <c r="Z682" s="4" t="s">
        <v>34</v>
      </c>
      <c r="AA682" s="10">
        <v>4</v>
      </c>
      <c r="AB682" s="10">
        <v>1000</v>
      </c>
      <c r="AC682" s="4" t="s">
        <v>34</v>
      </c>
      <c r="AD682" s="4" t="s">
        <v>34</v>
      </c>
      <c r="AE682" s="10">
        <v>2</v>
      </c>
      <c r="AF682" s="4" t="s">
        <v>34</v>
      </c>
      <c r="AG682" s="4" t="s">
        <v>12</v>
      </c>
      <c r="AH682" s="10">
        <v>0</v>
      </c>
      <c r="AI682" s="10">
        <v>1</v>
      </c>
      <c r="AJ682" s="4" t="s">
        <v>34</v>
      </c>
      <c r="AK682" s="10"/>
      <c r="AL682" s="10"/>
      <c r="AM682" s="10">
        <v>38</v>
      </c>
      <c r="AN682" s="4" t="s">
        <v>34</v>
      </c>
      <c r="AO682" s="4" t="s">
        <v>34</v>
      </c>
      <c r="AP682" s="4" t="s">
        <v>12</v>
      </c>
      <c r="AQ682" s="10"/>
      <c r="AS682" s="4" t="s">
        <v>34</v>
      </c>
      <c r="AT682" s="10">
        <v>925</v>
      </c>
      <c r="AU682" s="10"/>
      <c r="AV682" s="14" t="s">
        <v>1990</v>
      </c>
      <c r="AW682" s="4" t="s">
        <v>1991</v>
      </c>
      <c r="AX682" s="12" t="s">
        <v>269</v>
      </c>
      <c r="AY682" s="22" t="s">
        <v>1989</v>
      </c>
    </row>
    <row r="683" spans="1:51" s="4" customFormat="1" ht="14.25" x14ac:dyDescent="0.2">
      <c r="A683" s="4" t="s">
        <v>837</v>
      </c>
      <c r="B683" s="4" t="s">
        <v>2032</v>
      </c>
      <c r="C683" s="10">
        <v>2.15</v>
      </c>
      <c r="D683" s="10">
        <v>23</v>
      </c>
      <c r="F683" s="10">
        <v>380</v>
      </c>
      <c r="G683" s="10">
        <v>251</v>
      </c>
      <c r="H683" s="4" t="s">
        <v>12</v>
      </c>
      <c r="I683" s="4" t="s">
        <v>260</v>
      </c>
      <c r="J683" s="10">
        <v>15.6</v>
      </c>
      <c r="K683" s="4" t="s">
        <v>12</v>
      </c>
      <c r="L683" s="4" t="s">
        <v>12</v>
      </c>
      <c r="M683" s="4" t="s">
        <v>121</v>
      </c>
      <c r="N683" s="10">
        <v>3</v>
      </c>
      <c r="O683" s="4" t="s">
        <v>1707</v>
      </c>
      <c r="P683" s="4" t="s">
        <v>106</v>
      </c>
      <c r="Q683" s="4" t="s">
        <v>107</v>
      </c>
      <c r="R683" s="10">
        <v>2</v>
      </c>
      <c r="S683" s="4" t="s">
        <v>333</v>
      </c>
      <c r="T683" s="4" t="s">
        <v>110</v>
      </c>
      <c r="U683" s="10">
        <v>2.5</v>
      </c>
      <c r="V683" s="10">
        <v>4</v>
      </c>
      <c r="W683" s="10">
        <v>2133</v>
      </c>
      <c r="X683" s="10">
        <v>2</v>
      </c>
      <c r="Y683" s="10">
        <v>1000</v>
      </c>
      <c r="Z683" s="4" t="s">
        <v>34</v>
      </c>
      <c r="AA683" s="10">
        <v>4</v>
      </c>
      <c r="AB683" s="10">
        <v>1000</v>
      </c>
      <c r="AC683" s="4" t="s">
        <v>34</v>
      </c>
      <c r="AD683" s="4" t="s">
        <v>34</v>
      </c>
      <c r="AE683" s="10">
        <v>2</v>
      </c>
      <c r="AF683" s="4" t="s">
        <v>34</v>
      </c>
      <c r="AG683" s="4" t="s">
        <v>12</v>
      </c>
      <c r="AH683" s="10">
        <v>0</v>
      </c>
      <c r="AI683" s="10">
        <v>1</v>
      </c>
      <c r="AJ683" s="4" t="s">
        <v>34</v>
      </c>
      <c r="AK683" s="10"/>
      <c r="AL683" s="10"/>
      <c r="AM683" s="10">
        <v>38</v>
      </c>
      <c r="AN683" s="4" t="s">
        <v>34</v>
      </c>
      <c r="AO683" s="4" t="s">
        <v>34</v>
      </c>
      <c r="AP683" s="4" t="s">
        <v>12</v>
      </c>
      <c r="AQ683" s="10"/>
      <c r="AS683" s="4" t="s">
        <v>34</v>
      </c>
      <c r="AT683" s="10">
        <v>952</v>
      </c>
      <c r="AU683" s="10"/>
      <c r="AV683" s="14" t="s">
        <v>1174</v>
      </c>
      <c r="AW683" s="4" t="s">
        <v>2009</v>
      </c>
      <c r="AX683" s="12" t="s">
        <v>190</v>
      </c>
      <c r="AY683" s="22" t="s">
        <v>2004</v>
      </c>
    </row>
    <row r="684" spans="1:51" s="4" customFormat="1" ht="14.25" x14ac:dyDescent="0.2">
      <c r="A684" s="4" t="s">
        <v>837</v>
      </c>
      <c r="B684" s="4" t="s">
        <v>2032</v>
      </c>
      <c r="C684" s="10">
        <v>2.15</v>
      </c>
      <c r="D684" s="10">
        <v>23</v>
      </c>
      <c r="F684" s="10">
        <v>380</v>
      </c>
      <c r="G684" s="10">
        <v>251</v>
      </c>
      <c r="H684" s="4" t="s">
        <v>12</v>
      </c>
      <c r="I684" s="4" t="s">
        <v>260</v>
      </c>
      <c r="J684" s="10">
        <v>15.6</v>
      </c>
      <c r="K684" s="4" t="s">
        <v>12</v>
      </c>
      <c r="L684" s="4" t="s">
        <v>12</v>
      </c>
      <c r="M684" s="4" t="s">
        <v>121</v>
      </c>
      <c r="N684" s="10">
        <v>3</v>
      </c>
      <c r="O684" s="4" t="s">
        <v>1707</v>
      </c>
      <c r="P684" s="4" t="s">
        <v>106</v>
      </c>
      <c r="Q684" s="4" t="s">
        <v>107</v>
      </c>
      <c r="R684" s="10">
        <v>2</v>
      </c>
      <c r="S684" s="4" t="s">
        <v>333</v>
      </c>
      <c r="T684" s="4" t="s">
        <v>110</v>
      </c>
      <c r="U684" s="10">
        <v>2.5</v>
      </c>
      <c r="V684" s="10">
        <v>4</v>
      </c>
      <c r="W684" s="10">
        <v>2133</v>
      </c>
      <c r="X684" s="10">
        <v>2</v>
      </c>
      <c r="Y684" s="10">
        <v>1000</v>
      </c>
      <c r="Z684" s="4" t="s">
        <v>34</v>
      </c>
      <c r="AA684" s="10">
        <v>4</v>
      </c>
      <c r="AB684" s="10">
        <v>1000</v>
      </c>
      <c r="AC684" s="4" t="s">
        <v>34</v>
      </c>
      <c r="AD684" s="4" t="s">
        <v>34</v>
      </c>
      <c r="AE684" s="10">
        <v>2</v>
      </c>
      <c r="AF684" s="4" t="s">
        <v>34</v>
      </c>
      <c r="AG684" s="4" t="s">
        <v>12</v>
      </c>
      <c r="AH684" s="10">
        <v>0</v>
      </c>
      <c r="AI684" s="10">
        <v>1</v>
      </c>
      <c r="AJ684" s="4" t="s">
        <v>34</v>
      </c>
      <c r="AK684" s="10"/>
      <c r="AL684" s="10"/>
      <c r="AM684" s="10">
        <v>38</v>
      </c>
      <c r="AN684" s="4" t="s">
        <v>34</v>
      </c>
      <c r="AO684" s="4" t="s">
        <v>34</v>
      </c>
      <c r="AP684" s="4" t="s">
        <v>12</v>
      </c>
      <c r="AQ684" s="10"/>
      <c r="AS684" s="4" t="s">
        <v>34</v>
      </c>
      <c r="AT684" s="10">
        <v>952</v>
      </c>
      <c r="AU684" s="10"/>
      <c r="AV684" s="14" t="s">
        <v>147</v>
      </c>
      <c r="AW684" s="4" t="s">
        <v>2014</v>
      </c>
      <c r="AX684" s="12" t="s">
        <v>190</v>
      </c>
      <c r="AY684" s="22" t="s">
        <v>2015</v>
      </c>
    </row>
    <row r="685" spans="1:51" s="4" customFormat="1" ht="14.25" x14ac:dyDescent="0.2">
      <c r="A685" s="4" t="s">
        <v>837</v>
      </c>
      <c r="B685" s="4" t="s">
        <v>2032</v>
      </c>
      <c r="C685" s="10">
        <v>2.15</v>
      </c>
      <c r="D685" s="10">
        <v>23</v>
      </c>
      <c r="F685" s="10">
        <v>380</v>
      </c>
      <c r="G685" s="10">
        <v>251</v>
      </c>
      <c r="H685" s="4" t="s">
        <v>12</v>
      </c>
      <c r="I685" s="4" t="s">
        <v>260</v>
      </c>
      <c r="J685" s="10">
        <v>15.6</v>
      </c>
      <c r="K685" s="4" t="s">
        <v>12</v>
      </c>
      <c r="L685" s="4" t="s">
        <v>12</v>
      </c>
      <c r="M685" s="4" t="s">
        <v>121</v>
      </c>
      <c r="N685" s="10">
        <v>3</v>
      </c>
      <c r="O685" s="4" t="s">
        <v>1707</v>
      </c>
      <c r="P685" s="4" t="s">
        <v>106</v>
      </c>
      <c r="Q685" s="4" t="s">
        <v>107</v>
      </c>
      <c r="R685" s="10">
        <v>2</v>
      </c>
      <c r="S685" s="4" t="s">
        <v>333</v>
      </c>
      <c r="T685" s="4" t="s">
        <v>110</v>
      </c>
      <c r="U685" s="10">
        <v>2.5</v>
      </c>
      <c r="V685" s="10">
        <v>4</v>
      </c>
      <c r="W685" s="10">
        <v>2133</v>
      </c>
      <c r="X685" s="10">
        <v>2</v>
      </c>
      <c r="Y685" s="10">
        <v>1000</v>
      </c>
      <c r="Z685" s="4" t="s">
        <v>34</v>
      </c>
      <c r="AA685" s="10">
        <v>4</v>
      </c>
      <c r="AB685" s="10">
        <v>1000</v>
      </c>
      <c r="AC685" s="4" t="s">
        <v>34</v>
      </c>
      <c r="AD685" s="4" t="s">
        <v>34</v>
      </c>
      <c r="AE685" s="10">
        <v>2</v>
      </c>
      <c r="AF685" s="4" t="s">
        <v>34</v>
      </c>
      <c r="AG685" s="4" t="s">
        <v>12</v>
      </c>
      <c r="AH685" s="10">
        <v>0</v>
      </c>
      <c r="AI685" s="10">
        <v>1</v>
      </c>
      <c r="AJ685" s="4" t="s">
        <v>34</v>
      </c>
      <c r="AK685" s="10"/>
      <c r="AL685" s="10"/>
      <c r="AM685" s="10">
        <v>38</v>
      </c>
      <c r="AN685" s="4" t="s">
        <v>34</v>
      </c>
      <c r="AO685" s="4" t="s">
        <v>34</v>
      </c>
      <c r="AP685" s="4" t="s">
        <v>12</v>
      </c>
      <c r="AQ685" s="10"/>
      <c r="AS685" s="4" t="s">
        <v>34</v>
      </c>
      <c r="AT685" s="10">
        <v>952</v>
      </c>
      <c r="AU685" s="10"/>
      <c r="AV685" s="14"/>
      <c r="AW685" s="4" t="s">
        <v>2025</v>
      </c>
      <c r="AX685" s="12" t="s">
        <v>190</v>
      </c>
      <c r="AY685" s="9" t="s">
        <v>2024</v>
      </c>
    </row>
    <row r="686" spans="1:51" s="4" customFormat="1" ht="14.25" x14ac:dyDescent="0.2">
      <c r="A686" s="4" t="s">
        <v>837</v>
      </c>
      <c r="B686" s="4" t="s">
        <v>2032</v>
      </c>
      <c r="C686" s="10">
        <v>2.15</v>
      </c>
      <c r="D686" s="10">
        <v>23</v>
      </c>
      <c r="F686" s="10">
        <v>380</v>
      </c>
      <c r="G686" s="10">
        <v>251</v>
      </c>
      <c r="H686" s="4" t="s">
        <v>12</v>
      </c>
      <c r="I686" s="4" t="s">
        <v>260</v>
      </c>
      <c r="J686" s="10">
        <v>15.6</v>
      </c>
      <c r="K686" s="4" t="s">
        <v>12</v>
      </c>
      <c r="L686" s="4" t="s">
        <v>12</v>
      </c>
      <c r="M686" s="4" t="s">
        <v>121</v>
      </c>
      <c r="N686" s="10">
        <v>3</v>
      </c>
      <c r="O686" s="4" t="s">
        <v>1707</v>
      </c>
      <c r="P686" s="4" t="s">
        <v>106</v>
      </c>
      <c r="Q686" s="4" t="s">
        <v>107</v>
      </c>
      <c r="R686" s="10">
        <v>2</v>
      </c>
      <c r="S686" s="4" t="s">
        <v>333</v>
      </c>
      <c r="T686" s="4" t="s">
        <v>110</v>
      </c>
      <c r="U686" s="10">
        <v>2.5</v>
      </c>
      <c r="V686" s="10">
        <v>4</v>
      </c>
      <c r="W686" s="10">
        <v>2133</v>
      </c>
      <c r="X686" s="10">
        <v>2</v>
      </c>
      <c r="Y686" s="10">
        <v>1000</v>
      </c>
      <c r="Z686" s="4" t="s">
        <v>34</v>
      </c>
      <c r="AA686" s="10">
        <v>4</v>
      </c>
      <c r="AB686" s="10">
        <v>1000</v>
      </c>
      <c r="AC686" s="4" t="s">
        <v>34</v>
      </c>
      <c r="AD686" s="4" t="s">
        <v>34</v>
      </c>
      <c r="AE686" s="10">
        <v>2</v>
      </c>
      <c r="AF686" s="4" t="s">
        <v>34</v>
      </c>
      <c r="AG686" s="4" t="s">
        <v>12</v>
      </c>
      <c r="AH686" s="10">
        <v>0</v>
      </c>
      <c r="AI686" s="10">
        <v>1</v>
      </c>
      <c r="AJ686" s="4" t="s">
        <v>34</v>
      </c>
      <c r="AK686" s="10"/>
      <c r="AL686" s="10"/>
      <c r="AM686" s="10">
        <v>38</v>
      </c>
      <c r="AN686" s="4" t="s">
        <v>34</v>
      </c>
      <c r="AO686" s="4" t="s">
        <v>34</v>
      </c>
      <c r="AP686" s="4" t="s">
        <v>12</v>
      </c>
      <c r="AQ686" s="10"/>
      <c r="AS686" s="4" t="s">
        <v>34</v>
      </c>
      <c r="AT686" s="10">
        <v>952</v>
      </c>
      <c r="AU686" s="10"/>
      <c r="AV686" s="14" t="s">
        <v>1051</v>
      </c>
      <c r="AW686" s="4" t="s">
        <v>2016</v>
      </c>
      <c r="AX686" s="12" t="s">
        <v>908</v>
      </c>
      <c r="AY686" s="22" t="s">
        <v>2015</v>
      </c>
    </row>
    <row r="687" spans="1:51" s="4" customFormat="1" ht="14.25" x14ac:dyDescent="0.2">
      <c r="A687" s="4" t="s">
        <v>837</v>
      </c>
      <c r="B687" s="4" t="s">
        <v>2032</v>
      </c>
      <c r="C687" s="10">
        <v>2.15</v>
      </c>
      <c r="D687" s="10">
        <v>23</v>
      </c>
      <c r="F687" s="10">
        <v>380</v>
      </c>
      <c r="G687" s="10">
        <v>251</v>
      </c>
      <c r="H687" s="4" t="s">
        <v>12</v>
      </c>
      <c r="I687" s="4" t="s">
        <v>260</v>
      </c>
      <c r="J687" s="10">
        <v>15.6</v>
      </c>
      <c r="K687" s="4" t="s">
        <v>12</v>
      </c>
      <c r="L687" s="4" t="s">
        <v>12</v>
      </c>
      <c r="M687" s="4" t="s">
        <v>121</v>
      </c>
      <c r="N687" s="10">
        <v>3</v>
      </c>
      <c r="O687" s="4" t="s">
        <v>1707</v>
      </c>
      <c r="P687" s="4" t="s">
        <v>106</v>
      </c>
      <c r="Q687" s="4" t="s">
        <v>107</v>
      </c>
      <c r="R687" s="10">
        <v>2</v>
      </c>
      <c r="S687" s="4" t="s">
        <v>333</v>
      </c>
      <c r="T687" s="4" t="s">
        <v>110</v>
      </c>
      <c r="U687" s="10">
        <v>2.5</v>
      </c>
      <c r="V687" s="10">
        <v>4</v>
      </c>
      <c r="W687" s="10">
        <v>2133</v>
      </c>
      <c r="X687" s="10">
        <v>2</v>
      </c>
      <c r="Y687" s="10">
        <v>1000</v>
      </c>
      <c r="Z687" s="4" t="s">
        <v>34</v>
      </c>
      <c r="AA687" s="10">
        <v>4</v>
      </c>
      <c r="AB687" s="10">
        <v>1000</v>
      </c>
      <c r="AC687" s="4" t="s">
        <v>34</v>
      </c>
      <c r="AD687" s="4" t="s">
        <v>34</v>
      </c>
      <c r="AE687" s="10">
        <v>2</v>
      </c>
      <c r="AF687" s="4" t="s">
        <v>34</v>
      </c>
      <c r="AG687" s="4" t="s">
        <v>12</v>
      </c>
      <c r="AH687" s="10">
        <v>0</v>
      </c>
      <c r="AI687" s="10">
        <v>1</v>
      </c>
      <c r="AJ687" s="4" t="s">
        <v>34</v>
      </c>
      <c r="AK687" s="10"/>
      <c r="AL687" s="10"/>
      <c r="AM687" s="10">
        <v>38</v>
      </c>
      <c r="AN687" s="4" t="s">
        <v>34</v>
      </c>
      <c r="AO687" s="4" t="s">
        <v>34</v>
      </c>
      <c r="AP687" s="4" t="s">
        <v>12</v>
      </c>
      <c r="AQ687" s="10"/>
      <c r="AS687" s="4" t="s">
        <v>34</v>
      </c>
      <c r="AT687" s="10">
        <v>952</v>
      </c>
      <c r="AU687" s="10"/>
      <c r="AV687" s="14" t="s">
        <v>2010</v>
      </c>
      <c r="AW687" s="4" t="s">
        <v>2011</v>
      </c>
      <c r="AX687" s="12" t="s">
        <v>452</v>
      </c>
      <c r="AY687" s="9" t="s">
        <v>2004</v>
      </c>
    </row>
    <row r="688" spans="1:51" s="4" customFormat="1" ht="14.25" x14ac:dyDescent="0.2">
      <c r="A688" s="4" t="s">
        <v>837</v>
      </c>
      <c r="B688" s="4" t="s">
        <v>2032</v>
      </c>
      <c r="C688" s="10">
        <v>2.15</v>
      </c>
      <c r="D688" s="10">
        <v>23</v>
      </c>
      <c r="F688" s="10">
        <v>380</v>
      </c>
      <c r="G688" s="10">
        <v>251</v>
      </c>
      <c r="H688" s="4" t="s">
        <v>12</v>
      </c>
      <c r="I688" s="4" t="s">
        <v>260</v>
      </c>
      <c r="J688" s="10">
        <v>15.6</v>
      </c>
      <c r="K688" s="4" t="s">
        <v>12</v>
      </c>
      <c r="L688" s="4" t="s">
        <v>12</v>
      </c>
      <c r="M688" s="4" t="s">
        <v>121</v>
      </c>
      <c r="N688" s="10">
        <v>3</v>
      </c>
      <c r="O688" s="4" t="s">
        <v>1707</v>
      </c>
      <c r="P688" s="4" t="s">
        <v>106</v>
      </c>
      <c r="Q688" s="4" t="s">
        <v>107</v>
      </c>
      <c r="R688" s="10">
        <v>2</v>
      </c>
      <c r="S688" s="4" t="s">
        <v>333</v>
      </c>
      <c r="T688" s="4" t="s">
        <v>110</v>
      </c>
      <c r="U688" s="10">
        <v>2.5</v>
      </c>
      <c r="V688" s="10">
        <v>4</v>
      </c>
      <c r="W688" s="10">
        <v>2133</v>
      </c>
      <c r="X688" s="10">
        <v>2</v>
      </c>
      <c r="Y688" s="10">
        <v>1000</v>
      </c>
      <c r="Z688" s="4" t="s">
        <v>34</v>
      </c>
      <c r="AA688" s="10">
        <v>4</v>
      </c>
      <c r="AB688" s="10">
        <v>1000</v>
      </c>
      <c r="AC688" s="4" t="s">
        <v>34</v>
      </c>
      <c r="AD688" s="4" t="s">
        <v>34</v>
      </c>
      <c r="AE688" s="10">
        <v>2</v>
      </c>
      <c r="AF688" s="4" t="s">
        <v>34</v>
      </c>
      <c r="AG688" s="4" t="s">
        <v>12</v>
      </c>
      <c r="AH688" s="10">
        <v>0</v>
      </c>
      <c r="AI688" s="10">
        <v>1</v>
      </c>
      <c r="AJ688" s="4" t="s">
        <v>34</v>
      </c>
      <c r="AK688" s="10"/>
      <c r="AL688" s="10"/>
      <c r="AM688" s="10">
        <v>38</v>
      </c>
      <c r="AN688" s="4" t="s">
        <v>34</v>
      </c>
      <c r="AO688" s="4" t="s">
        <v>34</v>
      </c>
      <c r="AP688" s="4" t="s">
        <v>12</v>
      </c>
      <c r="AQ688" s="10"/>
      <c r="AS688" s="4" t="s">
        <v>34</v>
      </c>
      <c r="AT688" s="10">
        <v>952</v>
      </c>
      <c r="AU688" s="10"/>
      <c r="AV688" s="14" t="s">
        <v>2028</v>
      </c>
      <c r="AW688" s="4" t="s">
        <v>2029</v>
      </c>
      <c r="AX688" s="12" t="s">
        <v>452</v>
      </c>
      <c r="AY688" s="9" t="s">
        <v>2024</v>
      </c>
    </row>
    <row r="689" spans="1:51" s="4" customFormat="1" ht="14.25" x14ac:dyDescent="0.2">
      <c r="A689" s="4" t="s">
        <v>837</v>
      </c>
      <c r="B689" s="4" t="s">
        <v>2032</v>
      </c>
      <c r="C689" s="10">
        <v>2.15</v>
      </c>
      <c r="D689" s="10">
        <v>23</v>
      </c>
      <c r="F689" s="10">
        <v>380</v>
      </c>
      <c r="G689" s="10">
        <v>251</v>
      </c>
      <c r="H689" s="4" t="s">
        <v>12</v>
      </c>
      <c r="I689" s="4" t="s">
        <v>260</v>
      </c>
      <c r="J689" s="10">
        <v>15.6</v>
      </c>
      <c r="K689" s="4" t="s">
        <v>12</v>
      </c>
      <c r="L689" s="4" t="s">
        <v>12</v>
      </c>
      <c r="M689" s="4" t="s">
        <v>121</v>
      </c>
      <c r="N689" s="10">
        <v>3</v>
      </c>
      <c r="O689" s="4" t="s">
        <v>1707</v>
      </c>
      <c r="P689" s="4" t="s">
        <v>106</v>
      </c>
      <c r="Q689" s="4" t="s">
        <v>107</v>
      </c>
      <c r="R689" s="10">
        <v>2</v>
      </c>
      <c r="S689" s="4" t="s">
        <v>333</v>
      </c>
      <c r="T689" s="4" t="s">
        <v>110</v>
      </c>
      <c r="U689" s="10">
        <v>2.5</v>
      </c>
      <c r="V689" s="10">
        <v>4</v>
      </c>
      <c r="W689" s="10">
        <v>2133</v>
      </c>
      <c r="X689" s="10">
        <v>2</v>
      </c>
      <c r="Y689" s="10">
        <v>1000</v>
      </c>
      <c r="Z689" s="4" t="s">
        <v>34</v>
      </c>
      <c r="AA689" s="10">
        <v>4</v>
      </c>
      <c r="AB689" s="10">
        <v>1000</v>
      </c>
      <c r="AC689" s="4" t="s">
        <v>34</v>
      </c>
      <c r="AD689" s="4" t="s">
        <v>34</v>
      </c>
      <c r="AE689" s="10">
        <v>2</v>
      </c>
      <c r="AF689" s="4" t="s">
        <v>34</v>
      </c>
      <c r="AG689" s="4" t="s">
        <v>12</v>
      </c>
      <c r="AH689" s="10">
        <v>0</v>
      </c>
      <c r="AI689" s="10">
        <v>1</v>
      </c>
      <c r="AJ689" s="4" t="s">
        <v>34</v>
      </c>
      <c r="AK689" s="10"/>
      <c r="AL689" s="10"/>
      <c r="AM689" s="10">
        <v>38</v>
      </c>
      <c r="AN689" s="4" t="s">
        <v>34</v>
      </c>
      <c r="AO689" s="4" t="s">
        <v>34</v>
      </c>
      <c r="AP689" s="4" t="s">
        <v>12</v>
      </c>
      <c r="AQ689" s="10"/>
      <c r="AS689" s="4" t="s">
        <v>34</v>
      </c>
      <c r="AT689" s="10">
        <v>952</v>
      </c>
      <c r="AU689" s="10"/>
      <c r="AV689" s="14" t="s">
        <v>2017</v>
      </c>
      <c r="AW689" s="4" t="s">
        <v>2018</v>
      </c>
      <c r="AX689" s="12" t="s">
        <v>222</v>
      </c>
      <c r="AY689" s="22" t="s">
        <v>2015</v>
      </c>
    </row>
    <row r="690" spans="1:51" s="4" customFormat="1" ht="14.25" x14ac:dyDescent="0.2">
      <c r="A690" s="4" t="s">
        <v>837</v>
      </c>
      <c r="B690" s="4" t="s">
        <v>2032</v>
      </c>
      <c r="C690" s="10">
        <v>2.15</v>
      </c>
      <c r="D690" s="10">
        <v>23</v>
      </c>
      <c r="F690" s="10">
        <v>380</v>
      </c>
      <c r="G690" s="10">
        <v>251</v>
      </c>
      <c r="H690" s="4" t="s">
        <v>12</v>
      </c>
      <c r="I690" s="4" t="s">
        <v>260</v>
      </c>
      <c r="J690" s="10">
        <v>15.6</v>
      </c>
      <c r="K690" s="4" t="s">
        <v>12</v>
      </c>
      <c r="L690" s="4" t="s">
        <v>12</v>
      </c>
      <c r="M690" s="4" t="s">
        <v>121</v>
      </c>
      <c r="N690" s="10">
        <v>3</v>
      </c>
      <c r="O690" s="4" t="s">
        <v>1707</v>
      </c>
      <c r="P690" s="4" t="s">
        <v>106</v>
      </c>
      <c r="Q690" s="4" t="s">
        <v>107</v>
      </c>
      <c r="R690" s="10">
        <v>2</v>
      </c>
      <c r="S690" s="4" t="s">
        <v>333</v>
      </c>
      <c r="T690" s="4" t="s">
        <v>110</v>
      </c>
      <c r="U690" s="10">
        <v>2.5</v>
      </c>
      <c r="V690" s="10">
        <v>4</v>
      </c>
      <c r="W690" s="10">
        <v>2133</v>
      </c>
      <c r="X690" s="10">
        <v>2</v>
      </c>
      <c r="Y690" s="10">
        <v>1000</v>
      </c>
      <c r="Z690" s="4" t="s">
        <v>34</v>
      </c>
      <c r="AA690" s="10">
        <v>4</v>
      </c>
      <c r="AB690" s="10">
        <v>1000</v>
      </c>
      <c r="AC690" s="4" t="s">
        <v>34</v>
      </c>
      <c r="AD690" s="4" t="s">
        <v>34</v>
      </c>
      <c r="AE690" s="10">
        <v>2</v>
      </c>
      <c r="AF690" s="4" t="s">
        <v>34</v>
      </c>
      <c r="AG690" s="4" t="s">
        <v>12</v>
      </c>
      <c r="AH690" s="10">
        <v>0</v>
      </c>
      <c r="AI690" s="10">
        <v>1</v>
      </c>
      <c r="AJ690" s="4" t="s">
        <v>34</v>
      </c>
      <c r="AK690" s="10"/>
      <c r="AL690" s="10"/>
      <c r="AM690" s="10">
        <v>38</v>
      </c>
      <c r="AN690" s="4" t="s">
        <v>34</v>
      </c>
      <c r="AO690" s="4" t="s">
        <v>34</v>
      </c>
      <c r="AP690" s="4" t="s">
        <v>12</v>
      </c>
      <c r="AQ690" s="10"/>
      <c r="AS690" s="4" t="s">
        <v>34</v>
      </c>
      <c r="AT690" s="10">
        <v>952</v>
      </c>
      <c r="AU690" s="10"/>
      <c r="AV690" s="14"/>
      <c r="AW690" s="4" t="s">
        <v>2023</v>
      </c>
      <c r="AX690" s="12" t="s">
        <v>222</v>
      </c>
      <c r="AY690" s="9" t="s">
        <v>2024</v>
      </c>
    </row>
    <row r="691" spans="1:51" s="4" customFormat="1" ht="14.25" x14ac:dyDescent="0.2">
      <c r="A691" s="4" t="s">
        <v>837</v>
      </c>
      <c r="B691" s="4" t="s">
        <v>2032</v>
      </c>
      <c r="C691" s="10">
        <v>2.15</v>
      </c>
      <c r="D691" s="10">
        <v>23</v>
      </c>
      <c r="F691" s="10">
        <v>380</v>
      </c>
      <c r="G691" s="10">
        <v>251</v>
      </c>
      <c r="H691" s="4" t="s">
        <v>12</v>
      </c>
      <c r="I691" s="4" t="s">
        <v>260</v>
      </c>
      <c r="J691" s="10">
        <v>15.6</v>
      </c>
      <c r="K691" s="4" t="s">
        <v>12</v>
      </c>
      <c r="L691" s="4" t="s">
        <v>12</v>
      </c>
      <c r="M691" s="4" t="s">
        <v>121</v>
      </c>
      <c r="N691" s="10">
        <v>3</v>
      </c>
      <c r="O691" s="4" t="s">
        <v>1707</v>
      </c>
      <c r="P691" s="4" t="s">
        <v>106</v>
      </c>
      <c r="Q691" s="4" t="s">
        <v>107</v>
      </c>
      <c r="R691" s="10">
        <v>2</v>
      </c>
      <c r="S691" s="4" t="s">
        <v>333</v>
      </c>
      <c r="T691" s="4" t="s">
        <v>110</v>
      </c>
      <c r="U691" s="10">
        <v>2.5</v>
      </c>
      <c r="V691" s="10">
        <v>4</v>
      </c>
      <c r="W691" s="10">
        <v>2133</v>
      </c>
      <c r="X691" s="10">
        <v>2</v>
      </c>
      <c r="Y691" s="10">
        <v>1000</v>
      </c>
      <c r="Z691" s="4" t="s">
        <v>34</v>
      </c>
      <c r="AA691" s="10">
        <v>4</v>
      </c>
      <c r="AB691" s="10">
        <v>1000</v>
      </c>
      <c r="AC691" s="4" t="s">
        <v>34</v>
      </c>
      <c r="AD691" s="4" t="s">
        <v>34</v>
      </c>
      <c r="AE691" s="10">
        <v>2</v>
      </c>
      <c r="AF691" s="4" t="s">
        <v>34</v>
      </c>
      <c r="AG691" s="4" t="s">
        <v>12</v>
      </c>
      <c r="AH691" s="10">
        <v>0</v>
      </c>
      <c r="AI691" s="10">
        <v>1</v>
      </c>
      <c r="AJ691" s="4" t="s">
        <v>34</v>
      </c>
      <c r="AK691" s="10"/>
      <c r="AL691" s="10"/>
      <c r="AM691" s="10">
        <v>38</v>
      </c>
      <c r="AN691" s="4" t="s">
        <v>34</v>
      </c>
      <c r="AO691" s="4" t="s">
        <v>34</v>
      </c>
      <c r="AP691" s="4" t="s">
        <v>12</v>
      </c>
      <c r="AQ691" s="10"/>
      <c r="AS691" s="4" t="s">
        <v>34</v>
      </c>
      <c r="AT691" s="10">
        <v>952</v>
      </c>
      <c r="AU691" s="10"/>
      <c r="AV691" s="14"/>
      <c r="AW691" s="4" t="s">
        <v>2019</v>
      </c>
      <c r="AX691" s="12" t="s">
        <v>3972</v>
      </c>
      <c r="AY691" s="9" t="s">
        <v>2020</v>
      </c>
    </row>
    <row r="692" spans="1:51" s="4" customFormat="1" ht="14.25" x14ac:dyDescent="0.2">
      <c r="A692" s="4" t="s">
        <v>837</v>
      </c>
      <c r="B692" s="4" t="s">
        <v>2032</v>
      </c>
      <c r="C692" s="10">
        <v>2.15</v>
      </c>
      <c r="D692" s="10">
        <v>23</v>
      </c>
      <c r="F692" s="10">
        <v>380</v>
      </c>
      <c r="G692" s="10">
        <v>251</v>
      </c>
      <c r="H692" s="4" t="s">
        <v>12</v>
      </c>
      <c r="I692" s="4" t="s">
        <v>260</v>
      </c>
      <c r="J692" s="10">
        <v>15.6</v>
      </c>
      <c r="K692" s="4" t="s">
        <v>12</v>
      </c>
      <c r="L692" s="4" t="s">
        <v>12</v>
      </c>
      <c r="M692" s="4" t="s">
        <v>121</v>
      </c>
      <c r="N692" s="10">
        <v>3</v>
      </c>
      <c r="O692" s="4" t="s">
        <v>1707</v>
      </c>
      <c r="P692" s="4" t="s">
        <v>106</v>
      </c>
      <c r="Q692" s="4" t="s">
        <v>107</v>
      </c>
      <c r="R692" s="10">
        <v>2</v>
      </c>
      <c r="S692" s="4" t="s">
        <v>333</v>
      </c>
      <c r="T692" s="4" t="s">
        <v>110</v>
      </c>
      <c r="U692" s="10">
        <v>2.5</v>
      </c>
      <c r="V692" s="10">
        <v>4</v>
      </c>
      <c r="W692" s="10">
        <v>2133</v>
      </c>
      <c r="X692" s="10">
        <v>2</v>
      </c>
      <c r="Y692" s="10">
        <v>1000</v>
      </c>
      <c r="Z692" s="4" t="s">
        <v>34</v>
      </c>
      <c r="AA692" s="10">
        <v>4</v>
      </c>
      <c r="AB692" s="10">
        <v>1000</v>
      </c>
      <c r="AC692" s="4" t="s">
        <v>34</v>
      </c>
      <c r="AD692" s="4" t="s">
        <v>34</v>
      </c>
      <c r="AE692" s="10">
        <v>2</v>
      </c>
      <c r="AF692" s="4" t="s">
        <v>34</v>
      </c>
      <c r="AG692" s="4" t="s">
        <v>12</v>
      </c>
      <c r="AH692" s="10">
        <v>0</v>
      </c>
      <c r="AI692" s="10">
        <v>1</v>
      </c>
      <c r="AJ692" s="4" t="s">
        <v>34</v>
      </c>
      <c r="AK692" s="10"/>
      <c r="AL692" s="10"/>
      <c r="AM692" s="10">
        <v>38</v>
      </c>
      <c r="AN692" s="4" t="s">
        <v>34</v>
      </c>
      <c r="AO692" s="4" t="s">
        <v>34</v>
      </c>
      <c r="AP692" s="4" t="s">
        <v>12</v>
      </c>
      <c r="AQ692" s="10"/>
      <c r="AS692" s="4" t="s">
        <v>34</v>
      </c>
      <c r="AT692" s="10">
        <v>952</v>
      </c>
      <c r="AU692" s="10"/>
      <c r="AV692" s="14" t="s">
        <v>2007</v>
      </c>
      <c r="AW692" s="4" t="s">
        <v>2008</v>
      </c>
      <c r="AX692" s="12" t="s">
        <v>486</v>
      </c>
      <c r="AY692" s="22" t="s">
        <v>2004</v>
      </c>
    </row>
    <row r="693" spans="1:51" s="4" customFormat="1" ht="14.25" x14ac:dyDescent="0.2">
      <c r="A693" s="4" t="s">
        <v>837</v>
      </c>
      <c r="B693" s="4" t="s">
        <v>2032</v>
      </c>
      <c r="C693" s="10">
        <v>2.15</v>
      </c>
      <c r="D693" s="10">
        <v>23</v>
      </c>
      <c r="F693" s="10">
        <v>380</v>
      </c>
      <c r="G693" s="10">
        <v>251</v>
      </c>
      <c r="H693" s="4" t="s">
        <v>12</v>
      </c>
      <c r="I693" s="4" t="s">
        <v>260</v>
      </c>
      <c r="J693" s="10">
        <v>15.6</v>
      </c>
      <c r="K693" s="4" t="s">
        <v>12</v>
      </c>
      <c r="L693" s="4" t="s">
        <v>12</v>
      </c>
      <c r="M693" s="4" t="s">
        <v>121</v>
      </c>
      <c r="N693" s="10">
        <v>3</v>
      </c>
      <c r="O693" s="4" t="s">
        <v>1707</v>
      </c>
      <c r="P693" s="4" t="s">
        <v>106</v>
      </c>
      <c r="Q693" s="4" t="s">
        <v>107</v>
      </c>
      <c r="R693" s="10">
        <v>2</v>
      </c>
      <c r="S693" s="4" t="s">
        <v>333</v>
      </c>
      <c r="T693" s="4" t="s">
        <v>110</v>
      </c>
      <c r="U693" s="10">
        <v>2.5</v>
      </c>
      <c r="V693" s="10">
        <v>4</v>
      </c>
      <c r="W693" s="10">
        <v>2133</v>
      </c>
      <c r="X693" s="10">
        <v>2</v>
      </c>
      <c r="Y693" s="10">
        <v>1000</v>
      </c>
      <c r="Z693" s="4" t="s">
        <v>34</v>
      </c>
      <c r="AA693" s="10">
        <v>4</v>
      </c>
      <c r="AB693" s="10">
        <v>1000</v>
      </c>
      <c r="AC693" s="4" t="s">
        <v>34</v>
      </c>
      <c r="AD693" s="4" t="s">
        <v>34</v>
      </c>
      <c r="AE693" s="10">
        <v>2</v>
      </c>
      <c r="AF693" s="4" t="s">
        <v>34</v>
      </c>
      <c r="AG693" s="4" t="s">
        <v>12</v>
      </c>
      <c r="AH693" s="10">
        <v>0</v>
      </c>
      <c r="AI693" s="10">
        <v>1</v>
      </c>
      <c r="AJ693" s="4" t="s">
        <v>34</v>
      </c>
      <c r="AK693" s="10"/>
      <c r="AL693" s="10"/>
      <c r="AM693" s="10">
        <v>38</v>
      </c>
      <c r="AN693" s="4" t="s">
        <v>34</v>
      </c>
      <c r="AO693" s="4" t="s">
        <v>34</v>
      </c>
      <c r="AP693" s="4" t="s">
        <v>12</v>
      </c>
      <c r="AQ693" s="10"/>
      <c r="AS693" s="4" t="s">
        <v>34</v>
      </c>
      <c r="AT693" s="10">
        <v>952</v>
      </c>
      <c r="AU693" s="10"/>
      <c r="AV693" s="14" t="s">
        <v>1992</v>
      </c>
      <c r="AW693" s="4" t="s">
        <v>1993</v>
      </c>
      <c r="AX693" s="12" t="s">
        <v>278</v>
      </c>
      <c r="AY693" s="22" t="s">
        <v>1989</v>
      </c>
    </row>
    <row r="694" spans="1:51" s="4" customFormat="1" ht="14.25" x14ac:dyDescent="0.2">
      <c r="A694" s="4" t="s">
        <v>837</v>
      </c>
      <c r="B694" s="4" t="s">
        <v>2032</v>
      </c>
      <c r="C694" s="10">
        <v>2.15</v>
      </c>
      <c r="D694" s="10">
        <v>23</v>
      </c>
      <c r="F694" s="10">
        <v>380</v>
      </c>
      <c r="G694" s="10">
        <v>251</v>
      </c>
      <c r="H694" s="4" t="s">
        <v>12</v>
      </c>
      <c r="I694" s="4" t="s">
        <v>260</v>
      </c>
      <c r="J694" s="10">
        <v>15.6</v>
      </c>
      <c r="K694" s="4" t="s">
        <v>12</v>
      </c>
      <c r="L694" s="4" t="s">
        <v>12</v>
      </c>
      <c r="M694" s="4" t="s">
        <v>121</v>
      </c>
      <c r="N694" s="10">
        <v>3</v>
      </c>
      <c r="O694" s="4" t="s">
        <v>1707</v>
      </c>
      <c r="P694" s="4" t="s">
        <v>106</v>
      </c>
      <c r="Q694" s="4" t="s">
        <v>107</v>
      </c>
      <c r="R694" s="10">
        <v>2</v>
      </c>
      <c r="S694" s="4" t="s">
        <v>333</v>
      </c>
      <c r="T694" s="4" t="s">
        <v>110</v>
      </c>
      <c r="U694" s="10">
        <v>2.5</v>
      </c>
      <c r="V694" s="10">
        <v>4</v>
      </c>
      <c r="W694" s="10">
        <v>2133</v>
      </c>
      <c r="X694" s="10">
        <v>2</v>
      </c>
      <c r="Y694" s="10">
        <v>1000</v>
      </c>
      <c r="Z694" s="4" t="s">
        <v>34</v>
      </c>
      <c r="AA694" s="10">
        <v>4</v>
      </c>
      <c r="AB694" s="10">
        <v>1000</v>
      </c>
      <c r="AC694" s="4" t="s">
        <v>34</v>
      </c>
      <c r="AD694" s="4" t="s">
        <v>34</v>
      </c>
      <c r="AE694" s="10">
        <v>2</v>
      </c>
      <c r="AF694" s="4" t="s">
        <v>34</v>
      </c>
      <c r="AG694" s="4" t="s">
        <v>12</v>
      </c>
      <c r="AH694" s="10">
        <v>0</v>
      </c>
      <c r="AI694" s="10">
        <v>1</v>
      </c>
      <c r="AJ694" s="4" t="s">
        <v>34</v>
      </c>
      <c r="AK694" s="10"/>
      <c r="AL694" s="10"/>
      <c r="AM694" s="10">
        <v>38</v>
      </c>
      <c r="AN694" s="4" t="s">
        <v>34</v>
      </c>
      <c r="AO694" s="4" t="s">
        <v>34</v>
      </c>
      <c r="AP694" s="4" t="s">
        <v>12</v>
      </c>
      <c r="AQ694" s="10"/>
      <c r="AS694" s="4" t="s">
        <v>34</v>
      </c>
      <c r="AT694" s="10">
        <v>952</v>
      </c>
      <c r="AU694" s="10"/>
      <c r="AV694" s="14" t="s">
        <v>2012</v>
      </c>
      <c r="AW694" s="4" t="s">
        <v>2013</v>
      </c>
      <c r="AX694" s="12" t="s">
        <v>3973</v>
      </c>
      <c r="AY694" s="9" t="s">
        <v>2004</v>
      </c>
    </row>
    <row r="695" spans="1:51" s="4" customFormat="1" ht="14.25" x14ac:dyDescent="0.2">
      <c r="A695" s="4" t="s">
        <v>837</v>
      </c>
      <c r="B695" s="4" t="s">
        <v>2278</v>
      </c>
      <c r="C695" s="10">
        <v>2.15</v>
      </c>
      <c r="D695" s="10">
        <v>23</v>
      </c>
      <c r="F695" s="10">
        <v>380</v>
      </c>
      <c r="G695" s="10">
        <v>251</v>
      </c>
      <c r="H695" s="4" t="s">
        <v>12</v>
      </c>
      <c r="I695" s="4" t="s">
        <v>260</v>
      </c>
      <c r="J695" s="10">
        <v>15.6</v>
      </c>
      <c r="K695" s="4" t="s">
        <v>12</v>
      </c>
      <c r="L695" s="4" t="s">
        <v>12</v>
      </c>
      <c r="M695" s="4" t="s">
        <v>121</v>
      </c>
      <c r="N695" s="10">
        <v>3</v>
      </c>
      <c r="O695" s="4" t="s">
        <v>2040</v>
      </c>
      <c r="P695" s="4" t="s">
        <v>106</v>
      </c>
      <c r="Q695" s="4" t="s">
        <v>107</v>
      </c>
      <c r="R695" s="10">
        <v>2</v>
      </c>
      <c r="S695" s="4" t="s">
        <v>262</v>
      </c>
      <c r="T695" s="4" t="s">
        <v>133</v>
      </c>
      <c r="U695" s="10">
        <v>1.6</v>
      </c>
      <c r="V695" s="10">
        <v>8</v>
      </c>
      <c r="W695" s="10">
        <v>2133</v>
      </c>
      <c r="X695" s="10">
        <v>4</v>
      </c>
      <c r="Y695" s="10">
        <v>1000</v>
      </c>
      <c r="Z695" s="4" t="s">
        <v>34</v>
      </c>
      <c r="AA695" s="10">
        <v>8</v>
      </c>
      <c r="AB695" s="10">
        <v>1000</v>
      </c>
      <c r="AC695" s="4" t="s">
        <v>34</v>
      </c>
      <c r="AD695" s="4" t="s">
        <v>34</v>
      </c>
      <c r="AE695" s="10">
        <v>2</v>
      </c>
      <c r="AF695" s="4" t="s">
        <v>34</v>
      </c>
      <c r="AG695" s="4" t="s">
        <v>12</v>
      </c>
      <c r="AH695" s="10">
        <v>0</v>
      </c>
      <c r="AI695" s="10">
        <v>1</v>
      </c>
      <c r="AJ695" s="4" t="s">
        <v>34</v>
      </c>
      <c r="AK695" s="10">
        <v>4</v>
      </c>
      <c r="AL695" s="10"/>
      <c r="AM695" s="10"/>
      <c r="AO695" s="4" t="s">
        <v>34</v>
      </c>
      <c r="AP695" s="4" t="s">
        <v>34</v>
      </c>
      <c r="AQ695" s="10"/>
      <c r="AS695" s="4" t="s">
        <v>34</v>
      </c>
      <c r="AT695" s="10">
        <v>952</v>
      </c>
      <c r="AU695" s="10"/>
      <c r="AV695" s="14" t="s">
        <v>2329</v>
      </c>
      <c r="AW695" s="4" t="s">
        <v>2330</v>
      </c>
      <c r="AX695" s="12" t="s">
        <v>51</v>
      </c>
      <c r="AY695" s="22" t="s">
        <v>2325</v>
      </c>
    </row>
    <row r="696" spans="1:51" s="4" customFormat="1" ht="14.25" x14ac:dyDescent="0.2">
      <c r="A696" s="4" t="s">
        <v>837</v>
      </c>
      <c r="B696" s="4" t="s">
        <v>2278</v>
      </c>
      <c r="C696" s="10">
        <v>2.15</v>
      </c>
      <c r="D696" s="10">
        <v>23</v>
      </c>
      <c r="F696" s="10">
        <v>380</v>
      </c>
      <c r="G696" s="10">
        <v>251</v>
      </c>
      <c r="H696" s="4" t="s">
        <v>12</v>
      </c>
      <c r="I696" s="4" t="s">
        <v>260</v>
      </c>
      <c r="J696" s="10">
        <v>15.6</v>
      </c>
      <c r="K696" s="4" t="s">
        <v>12</v>
      </c>
      <c r="L696" s="4" t="s">
        <v>12</v>
      </c>
      <c r="M696" s="4" t="s">
        <v>121</v>
      </c>
      <c r="N696" s="10">
        <v>3</v>
      </c>
      <c r="O696" s="4" t="s">
        <v>2040</v>
      </c>
      <c r="P696" s="4" t="s">
        <v>106</v>
      </c>
      <c r="Q696" s="4" t="s">
        <v>107</v>
      </c>
      <c r="R696" s="10">
        <v>2</v>
      </c>
      <c r="S696" s="4" t="s">
        <v>262</v>
      </c>
      <c r="T696" s="4" t="s">
        <v>133</v>
      </c>
      <c r="U696" s="10">
        <v>1.6</v>
      </c>
      <c r="V696" s="10">
        <v>8</v>
      </c>
      <c r="W696" s="10">
        <v>2133</v>
      </c>
      <c r="X696" s="10">
        <v>4</v>
      </c>
      <c r="Y696" s="10">
        <v>1000</v>
      </c>
      <c r="Z696" s="4" t="s">
        <v>34</v>
      </c>
      <c r="AA696" s="10">
        <v>8</v>
      </c>
      <c r="AB696" s="10">
        <v>1000</v>
      </c>
      <c r="AC696" s="4" t="s">
        <v>34</v>
      </c>
      <c r="AD696" s="4" t="s">
        <v>34</v>
      </c>
      <c r="AE696" s="10">
        <v>2</v>
      </c>
      <c r="AF696" s="4" t="s">
        <v>34</v>
      </c>
      <c r="AG696" s="4" t="s">
        <v>12</v>
      </c>
      <c r="AH696" s="10">
        <v>0</v>
      </c>
      <c r="AI696" s="10">
        <v>1</v>
      </c>
      <c r="AJ696" s="4" t="s">
        <v>34</v>
      </c>
      <c r="AK696" s="10">
        <v>4</v>
      </c>
      <c r="AL696" s="10"/>
      <c r="AM696" s="10"/>
      <c r="AO696" s="4" t="s">
        <v>34</v>
      </c>
      <c r="AP696" s="4" t="s">
        <v>34</v>
      </c>
      <c r="AQ696" s="10"/>
      <c r="AS696" s="4" t="s">
        <v>34</v>
      </c>
      <c r="AT696" s="10">
        <v>952</v>
      </c>
      <c r="AU696" s="10"/>
      <c r="AV696" s="14" t="s">
        <v>980</v>
      </c>
      <c r="AW696" s="4" t="s">
        <v>2294</v>
      </c>
      <c r="AX696" s="12" t="s">
        <v>980</v>
      </c>
      <c r="AY696" s="9" t="s">
        <v>2295</v>
      </c>
    </row>
    <row r="697" spans="1:51" s="4" customFormat="1" ht="14.25" x14ac:dyDescent="0.2">
      <c r="A697" s="4" t="s">
        <v>837</v>
      </c>
      <c r="B697" s="4" t="s">
        <v>2278</v>
      </c>
      <c r="C697" s="10">
        <v>2.15</v>
      </c>
      <c r="D697" s="10">
        <v>23</v>
      </c>
      <c r="F697" s="10">
        <v>380</v>
      </c>
      <c r="G697" s="10">
        <v>251</v>
      </c>
      <c r="H697" s="4" t="s">
        <v>12</v>
      </c>
      <c r="I697" s="4" t="s">
        <v>260</v>
      </c>
      <c r="J697" s="10">
        <v>15.6</v>
      </c>
      <c r="K697" s="4" t="s">
        <v>12</v>
      </c>
      <c r="L697" s="4" t="s">
        <v>12</v>
      </c>
      <c r="M697" s="4" t="s">
        <v>121</v>
      </c>
      <c r="N697" s="10">
        <v>3</v>
      </c>
      <c r="O697" s="4" t="s">
        <v>2040</v>
      </c>
      <c r="P697" s="4" t="s">
        <v>106</v>
      </c>
      <c r="Q697" s="4" t="s">
        <v>107</v>
      </c>
      <c r="R697" s="10">
        <v>2</v>
      </c>
      <c r="S697" s="4" t="s">
        <v>262</v>
      </c>
      <c r="T697" s="4" t="s">
        <v>133</v>
      </c>
      <c r="U697" s="10">
        <v>1.6</v>
      </c>
      <c r="V697" s="10">
        <v>8</v>
      </c>
      <c r="W697" s="10">
        <v>2133</v>
      </c>
      <c r="X697" s="10">
        <v>4</v>
      </c>
      <c r="Y697" s="10">
        <v>1000</v>
      </c>
      <c r="Z697" s="4" t="s">
        <v>34</v>
      </c>
      <c r="AA697" s="10">
        <v>8</v>
      </c>
      <c r="AB697" s="10">
        <v>1000</v>
      </c>
      <c r="AC697" s="4" t="s">
        <v>34</v>
      </c>
      <c r="AD697" s="4" t="s">
        <v>34</v>
      </c>
      <c r="AE697" s="10">
        <v>2</v>
      </c>
      <c r="AF697" s="4" t="s">
        <v>34</v>
      </c>
      <c r="AG697" s="4" t="s">
        <v>12</v>
      </c>
      <c r="AH697" s="10">
        <v>0</v>
      </c>
      <c r="AI697" s="10">
        <v>1</v>
      </c>
      <c r="AJ697" s="4" t="s">
        <v>34</v>
      </c>
      <c r="AK697" s="10">
        <v>4</v>
      </c>
      <c r="AL697" s="10"/>
      <c r="AM697" s="10"/>
      <c r="AO697" s="4" t="s">
        <v>34</v>
      </c>
      <c r="AP697" s="4" t="s">
        <v>34</v>
      </c>
      <c r="AQ697" s="10"/>
      <c r="AS697" s="4" t="s">
        <v>34</v>
      </c>
      <c r="AT697" s="10">
        <v>952</v>
      </c>
      <c r="AU697" s="10"/>
      <c r="AV697" s="14" t="s">
        <v>179</v>
      </c>
      <c r="AW697" s="4" t="s">
        <v>2304</v>
      </c>
      <c r="AX697" s="12" t="s">
        <v>980</v>
      </c>
      <c r="AY697" s="22" t="s">
        <v>2303</v>
      </c>
    </row>
    <row r="698" spans="1:51" s="4" customFormat="1" ht="14.25" x14ac:dyDescent="0.2">
      <c r="A698" s="4" t="s">
        <v>837</v>
      </c>
      <c r="B698" s="4" t="s">
        <v>2278</v>
      </c>
      <c r="C698" s="10">
        <v>2.15</v>
      </c>
      <c r="D698" s="10">
        <v>23</v>
      </c>
      <c r="F698" s="10">
        <v>380</v>
      </c>
      <c r="G698" s="10">
        <v>251</v>
      </c>
      <c r="H698" s="4" t="s">
        <v>12</v>
      </c>
      <c r="I698" s="4" t="s">
        <v>260</v>
      </c>
      <c r="J698" s="10">
        <v>15.6</v>
      </c>
      <c r="K698" s="4" t="s">
        <v>12</v>
      </c>
      <c r="L698" s="4" t="s">
        <v>12</v>
      </c>
      <c r="M698" s="4" t="s">
        <v>121</v>
      </c>
      <c r="N698" s="10">
        <v>3</v>
      </c>
      <c r="O698" s="4" t="s">
        <v>2040</v>
      </c>
      <c r="P698" s="4" t="s">
        <v>106</v>
      </c>
      <c r="Q698" s="4" t="s">
        <v>107</v>
      </c>
      <c r="R698" s="10">
        <v>2</v>
      </c>
      <c r="S698" s="4" t="s">
        <v>262</v>
      </c>
      <c r="T698" s="4" t="s">
        <v>133</v>
      </c>
      <c r="U698" s="10">
        <v>1.6</v>
      </c>
      <c r="V698" s="10">
        <v>8</v>
      </c>
      <c r="W698" s="10">
        <v>2133</v>
      </c>
      <c r="X698" s="10">
        <v>4</v>
      </c>
      <c r="Y698" s="10">
        <v>1000</v>
      </c>
      <c r="Z698" s="4" t="s">
        <v>34</v>
      </c>
      <c r="AA698" s="10">
        <v>8</v>
      </c>
      <c r="AB698" s="10">
        <v>1000</v>
      </c>
      <c r="AC698" s="4" t="s">
        <v>34</v>
      </c>
      <c r="AD698" s="4" t="s">
        <v>34</v>
      </c>
      <c r="AE698" s="10">
        <v>2</v>
      </c>
      <c r="AF698" s="4" t="s">
        <v>34</v>
      </c>
      <c r="AG698" s="4" t="s">
        <v>12</v>
      </c>
      <c r="AH698" s="10">
        <v>0</v>
      </c>
      <c r="AI698" s="10">
        <v>1</v>
      </c>
      <c r="AJ698" s="4" t="s">
        <v>34</v>
      </c>
      <c r="AK698" s="10">
        <v>4</v>
      </c>
      <c r="AL698" s="10"/>
      <c r="AM698" s="10"/>
      <c r="AO698" s="4" t="s">
        <v>34</v>
      </c>
      <c r="AP698" s="4" t="s">
        <v>34</v>
      </c>
      <c r="AQ698" s="10"/>
      <c r="AS698" s="4" t="s">
        <v>34</v>
      </c>
      <c r="AT698" s="10">
        <v>952</v>
      </c>
      <c r="AU698" s="10"/>
      <c r="AV698" s="14" t="s">
        <v>179</v>
      </c>
      <c r="AW698" s="4" t="s">
        <v>2300</v>
      </c>
      <c r="AX698" s="12" t="s">
        <v>3431</v>
      </c>
      <c r="AY698" s="22" t="s">
        <v>2303</v>
      </c>
    </row>
    <row r="699" spans="1:51" s="4" customFormat="1" ht="14.25" x14ac:dyDescent="0.2">
      <c r="A699" s="4" t="s">
        <v>837</v>
      </c>
      <c r="B699" s="4" t="s">
        <v>2278</v>
      </c>
      <c r="C699" s="10">
        <v>2.15</v>
      </c>
      <c r="D699" s="10">
        <v>23</v>
      </c>
      <c r="F699" s="10">
        <v>380</v>
      </c>
      <c r="G699" s="10">
        <v>251</v>
      </c>
      <c r="H699" s="4" t="s">
        <v>12</v>
      </c>
      <c r="I699" s="4" t="s">
        <v>260</v>
      </c>
      <c r="J699" s="10">
        <v>15.6</v>
      </c>
      <c r="K699" s="4" t="s">
        <v>12</v>
      </c>
      <c r="L699" s="4" t="s">
        <v>12</v>
      </c>
      <c r="M699" s="4" t="s">
        <v>121</v>
      </c>
      <c r="N699" s="10">
        <v>3</v>
      </c>
      <c r="O699" s="4" t="s">
        <v>2040</v>
      </c>
      <c r="P699" s="4" t="s">
        <v>106</v>
      </c>
      <c r="Q699" s="4" t="s">
        <v>107</v>
      </c>
      <c r="R699" s="10">
        <v>2</v>
      </c>
      <c r="S699" s="4" t="s">
        <v>262</v>
      </c>
      <c r="T699" s="4" t="s">
        <v>133</v>
      </c>
      <c r="U699" s="10">
        <v>1.6</v>
      </c>
      <c r="V699" s="10">
        <v>8</v>
      </c>
      <c r="W699" s="10">
        <v>2133</v>
      </c>
      <c r="X699" s="10">
        <v>4</v>
      </c>
      <c r="Y699" s="10">
        <v>1000</v>
      </c>
      <c r="Z699" s="4" t="s">
        <v>34</v>
      </c>
      <c r="AA699" s="10">
        <v>8</v>
      </c>
      <c r="AB699" s="10">
        <v>1000</v>
      </c>
      <c r="AC699" s="4" t="s">
        <v>34</v>
      </c>
      <c r="AD699" s="4" t="s">
        <v>34</v>
      </c>
      <c r="AE699" s="10">
        <v>2</v>
      </c>
      <c r="AF699" s="4" t="s">
        <v>34</v>
      </c>
      <c r="AG699" s="4" t="s">
        <v>12</v>
      </c>
      <c r="AH699" s="10">
        <v>0</v>
      </c>
      <c r="AI699" s="10">
        <v>1</v>
      </c>
      <c r="AJ699" s="4" t="s">
        <v>34</v>
      </c>
      <c r="AK699" s="10">
        <v>4</v>
      </c>
      <c r="AL699" s="10"/>
      <c r="AM699" s="10"/>
      <c r="AO699" s="4" t="s">
        <v>34</v>
      </c>
      <c r="AP699" s="4" t="s">
        <v>34</v>
      </c>
      <c r="AQ699" s="10"/>
      <c r="AS699" s="4" t="s">
        <v>34</v>
      </c>
      <c r="AT699" s="10">
        <v>952</v>
      </c>
      <c r="AU699" s="10"/>
      <c r="AV699" s="14" t="s">
        <v>2322</v>
      </c>
      <c r="AW699" s="4" t="s">
        <v>2323</v>
      </c>
      <c r="AX699" s="12" t="s">
        <v>2324</v>
      </c>
      <c r="AY699" s="22" t="s">
        <v>2325</v>
      </c>
    </row>
    <row r="700" spans="1:51" s="4" customFormat="1" ht="14.25" x14ac:dyDescent="0.2">
      <c r="A700" s="4" t="s">
        <v>837</v>
      </c>
      <c r="B700" s="4" t="s">
        <v>2278</v>
      </c>
      <c r="C700" s="10">
        <v>2.15</v>
      </c>
      <c r="D700" s="10">
        <v>23</v>
      </c>
      <c r="F700" s="10">
        <v>380</v>
      </c>
      <c r="G700" s="10">
        <v>251</v>
      </c>
      <c r="H700" s="4" t="s">
        <v>12</v>
      </c>
      <c r="I700" s="4" t="s">
        <v>260</v>
      </c>
      <c r="J700" s="10">
        <v>15.6</v>
      </c>
      <c r="K700" s="4" t="s">
        <v>12</v>
      </c>
      <c r="L700" s="4" t="s">
        <v>12</v>
      </c>
      <c r="M700" s="4" t="s">
        <v>121</v>
      </c>
      <c r="N700" s="10">
        <v>3</v>
      </c>
      <c r="O700" s="4" t="s">
        <v>2040</v>
      </c>
      <c r="P700" s="4" t="s">
        <v>106</v>
      </c>
      <c r="Q700" s="4" t="s">
        <v>107</v>
      </c>
      <c r="R700" s="10">
        <v>2</v>
      </c>
      <c r="S700" s="4" t="s">
        <v>262</v>
      </c>
      <c r="T700" s="4" t="s">
        <v>133</v>
      </c>
      <c r="U700" s="10">
        <v>1.6</v>
      </c>
      <c r="V700" s="10">
        <v>8</v>
      </c>
      <c r="W700" s="10">
        <v>2133</v>
      </c>
      <c r="X700" s="10">
        <v>4</v>
      </c>
      <c r="Y700" s="10">
        <v>1000</v>
      </c>
      <c r="Z700" s="4" t="s">
        <v>34</v>
      </c>
      <c r="AA700" s="10">
        <v>8</v>
      </c>
      <c r="AB700" s="10">
        <v>1000</v>
      </c>
      <c r="AC700" s="4" t="s">
        <v>34</v>
      </c>
      <c r="AD700" s="4" t="s">
        <v>34</v>
      </c>
      <c r="AE700" s="10">
        <v>2</v>
      </c>
      <c r="AF700" s="4" t="s">
        <v>34</v>
      </c>
      <c r="AG700" s="4" t="s">
        <v>12</v>
      </c>
      <c r="AH700" s="10">
        <v>0</v>
      </c>
      <c r="AI700" s="10">
        <v>1</v>
      </c>
      <c r="AJ700" s="4" t="s">
        <v>34</v>
      </c>
      <c r="AK700" s="10">
        <v>4</v>
      </c>
      <c r="AL700" s="10"/>
      <c r="AM700" s="10"/>
      <c r="AO700" s="4" t="s">
        <v>34</v>
      </c>
      <c r="AP700" s="4" t="s">
        <v>34</v>
      </c>
      <c r="AQ700" s="10"/>
      <c r="AS700" s="4" t="s">
        <v>34</v>
      </c>
      <c r="AT700" s="10">
        <v>952</v>
      </c>
      <c r="AU700" s="10"/>
      <c r="AV700" s="14" t="s">
        <v>115</v>
      </c>
      <c r="AW700" s="4" t="s">
        <v>2289</v>
      </c>
      <c r="AX700" s="12" t="s">
        <v>3419</v>
      </c>
      <c r="AY700" s="9" t="s">
        <v>2281</v>
      </c>
    </row>
    <row r="701" spans="1:51" s="4" customFormat="1" ht="14.25" x14ac:dyDescent="0.2">
      <c r="A701" s="4" t="s">
        <v>837</v>
      </c>
      <c r="B701" s="4" t="s">
        <v>2278</v>
      </c>
      <c r="C701" s="10">
        <v>2.15</v>
      </c>
      <c r="D701" s="10">
        <v>23</v>
      </c>
      <c r="F701" s="10">
        <v>380</v>
      </c>
      <c r="G701" s="10">
        <v>251</v>
      </c>
      <c r="H701" s="4" t="s">
        <v>12</v>
      </c>
      <c r="I701" s="4" t="s">
        <v>260</v>
      </c>
      <c r="J701" s="10">
        <v>15.6</v>
      </c>
      <c r="K701" s="4" t="s">
        <v>12</v>
      </c>
      <c r="L701" s="4" t="s">
        <v>12</v>
      </c>
      <c r="M701" s="4" t="s">
        <v>121</v>
      </c>
      <c r="N701" s="10">
        <v>3</v>
      </c>
      <c r="O701" s="4" t="s">
        <v>2040</v>
      </c>
      <c r="P701" s="4" t="s">
        <v>106</v>
      </c>
      <c r="Q701" s="4" t="s">
        <v>107</v>
      </c>
      <c r="R701" s="10">
        <v>2</v>
      </c>
      <c r="S701" s="4" t="s">
        <v>262</v>
      </c>
      <c r="T701" s="4" t="s">
        <v>133</v>
      </c>
      <c r="U701" s="10">
        <v>1.6</v>
      </c>
      <c r="V701" s="10">
        <v>8</v>
      </c>
      <c r="W701" s="10">
        <v>2133</v>
      </c>
      <c r="X701" s="10">
        <v>4</v>
      </c>
      <c r="Y701" s="10">
        <v>1000</v>
      </c>
      <c r="Z701" s="4" t="s">
        <v>34</v>
      </c>
      <c r="AA701" s="10">
        <v>8</v>
      </c>
      <c r="AB701" s="10">
        <v>1000</v>
      </c>
      <c r="AC701" s="4" t="s">
        <v>34</v>
      </c>
      <c r="AD701" s="4" t="s">
        <v>34</v>
      </c>
      <c r="AE701" s="10">
        <v>2</v>
      </c>
      <c r="AF701" s="4" t="s">
        <v>34</v>
      </c>
      <c r="AG701" s="4" t="s">
        <v>12</v>
      </c>
      <c r="AH701" s="10">
        <v>0</v>
      </c>
      <c r="AI701" s="10">
        <v>1</v>
      </c>
      <c r="AJ701" s="4" t="s">
        <v>34</v>
      </c>
      <c r="AK701" s="10">
        <v>4</v>
      </c>
      <c r="AL701" s="10"/>
      <c r="AM701" s="10"/>
      <c r="AO701" s="4" t="s">
        <v>34</v>
      </c>
      <c r="AP701" s="4" t="s">
        <v>34</v>
      </c>
      <c r="AQ701" s="10"/>
      <c r="AS701" s="4" t="s">
        <v>34</v>
      </c>
      <c r="AT701" s="10">
        <v>952</v>
      </c>
      <c r="AU701" s="10"/>
      <c r="AV701" s="14"/>
      <c r="AW701" s="4" t="s">
        <v>2343</v>
      </c>
      <c r="AX701" s="12" t="s">
        <v>3409</v>
      </c>
      <c r="AY701" s="9" t="s">
        <v>2344</v>
      </c>
    </row>
    <row r="702" spans="1:51" s="4" customFormat="1" ht="14.25" x14ac:dyDescent="0.2">
      <c r="A702" s="4" t="s">
        <v>837</v>
      </c>
      <c r="B702" s="4" t="s">
        <v>2278</v>
      </c>
      <c r="C702" s="10">
        <v>2.15</v>
      </c>
      <c r="D702" s="10">
        <v>23</v>
      </c>
      <c r="F702" s="10">
        <v>380</v>
      </c>
      <c r="G702" s="10">
        <v>251</v>
      </c>
      <c r="H702" s="4" t="s">
        <v>12</v>
      </c>
      <c r="I702" s="4" t="s">
        <v>260</v>
      </c>
      <c r="J702" s="10">
        <v>15.6</v>
      </c>
      <c r="K702" s="4" t="s">
        <v>12</v>
      </c>
      <c r="L702" s="4" t="s">
        <v>12</v>
      </c>
      <c r="M702" s="4" t="s">
        <v>121</v>
      </c>
      <c r="N702" s="10">
        <v>3</v>
      </c>
      <c r="O702" s="4" t="s">
        <v>2040</v>
      </c>
      <c r="P702" s="4" t="s">
        <v>106</v>
      </c>
      <c r="Q702" s="4" t="s">
        <v>107</v>
      </c>
      <c r="R702" s="10">
        <v>2</v>
      </c>
      <c r="S702" s="4" t="s">
        <v>262</v>
      </c>
      <c r="T702" s="4" t="s">
        <v>133</v>
      </c>
      <c r="U702" s="10">
        <v>1.6</v>
      </c>
      <c r="V702" s="10">
        <v>8</v>
      </c>
      <c r="W702" s="10">
        <v>2133</v>
      </c>
      <c r="X702" s="10">
        <v>4</v>
      </c>
      <c r="Y702" s="10">
        <v>1000</v>
      </c>
      <c r="Z702" s="4" t="s">
        <v>34</v>
      </c>
      <c r="AA702" s="10">
        <v>8</v>
      </c>
      <c r="AB702" s="10">
        <v>1000</v>
      </c>
      <c r="AC702" s="4" t="s">
        <v>34</v>
      </c>
      <c r="AD702" s="4" t="s">
        <v>34</v>
      </c>
      <c r="AE702" s="10">
        <v>2</v>
      </c>
      <c r="AF702" s="4" t="s">
        <v>34</v>
      </c>
      <c r="AG702" s="4" t="s">
        <v>12</v>
      </c>
      <c r="AH702" s="10">
        <v>0</v>
      </c>
      <c r="AI702" s="10">
        <v>1</v>
      </c>
      <c r="AJ702" s="4" t="s">
        <v>34</v>
      </c>
      <c r="AK702" s="10">
        <v>4</v>
      </c>
      <c r="AL702" s="10"/>
      <c r="AM702" s="10"/>
      <c r="AO702" s="4" t="s">
        <v>34</v>
      </c>
      <c r="AP702" s="4" t="s">
        <v>34</v>
      </c>
      <c r="AQ702" s="10"/>
      <c r="AS702" s="4" t="s">
        <v>34</v>
      </c>
      <c r="AT702" s="10">
        <v>952</v>
      </c>
      <c r="AU702" s="10"/>
      <c r="AV702" s="14" t="s">
        <v>1073</v>
      </c>
      <c r="AW702" s="4" t="s">
        <v>2338</v>
      </c>
      <c r="AX702" s="12" t="s">
        <v>3432</v>
      </c>
      <c r="AY702" s="9" t="s">
        <v>2339</v>
      </c>
    </row>
    <row r="703" spans="1:51" s="4" customFormat="1" ht="14.25" x14ac:dyDescent="0.2">
      <c r="A703" s="4" t="s">
        <v>837</v>
      </c>
      <c r="B703" s="4" t="s">
        <v>2278</v>
      </c>
      <c r="C703" s="10">
        <v>2.15</v>
      </c>
      <c r="D703" s="10">
        <v>23</v>
      </c>
      <c r="F703" s="10">
        <v>380</v>
      </c>
      <c r="G703" s="10">
        <v>251</v>
      </c>
      <c r="H703" s="4" t="s">
        <v>12</v>
      </c>
      <c r="I703" s="4" t="s">
        <v>260</v>
      </c>
      <c r="J703" s="10">
        <v>15.6</v>
      </c>
      <c r="K703" s="4" t="s">
        <v>12</v>
      </c>
      <c r="L703" s="4" t="s">
        <v>12</v>
      </c>
      <c r="M703" s="4" t="s">
        <v>121</v>
      </c>
      <c r="N703" s="10">
        <v>3</v>
      </c>
      <c r="O703" s="4" t="s">
        <v>2040</v>
      </c>
      <c r="P703" s="4" t="s">
        <v>106</v>
      </c>
      <c r="Q703" s="4" t="s">
        <v>107</v>
      </c>
      <c r="R703" s="10">
        <v>2</v>
      </c>
      <c r="S703" s="4" t="s">
        <v>262</v>
      </c>
      <c r="T703" s="4" t="s">
        <v>133</v>
      </c>
      <c r="U703" s="10">
        <v>1.6</v>
      </c>
      <c r="V703" s="10">
        <v>8</v>
      </c>
      <c r="W703" s="10">
        <v>2133</v>
      </c>
      <c r="X703" s="10">
        <v>4</v>
      </c>
      <c r="Y703" s="10">
        <v>1000</v>
      </c>
      <c r="Z703" s="4" t="s">
        <v>34</v>
      </c>
      <c r="AA703" s="10">
        <v>8</v>
      </c>
      <c r="AB703" s="10">
        <v>1000</v>
      </c>
      <c r="AC703" s="4" t="s">
        <v>34</v>
      </c>
      <c r="AD703" s="4" t="s">
        <v>34</v>
      </c>
      <c r="AE703" s="10">
        <v>2</v>
      </c>
      <c r="AF703" s="4" t="s">
        <v>34</v>
      </c>
      <c r="AG703" s="4" t="s">
        <v>12</v>
      </c>
      <c r="AH703" s="10">
        <v>0</v>
      </c>
      <c r="AI703" s="10">
        <v>1</v>
      </c>
      <c r="AJ703" s="4" t="s">
        <v>34</v>
      </c>
      <c r="AK703" s="10">
        <v>4</v>
      </c>
      <c r="AL703" s="10"/>
      <c r="AM703" s="10"/>
      <c r="AO703" s="4" t="s">
        <v>34</v>
      </c>
      <c r="AP703" s="4" t="s">
        <v>34</v>
      </c>
      <c r="AQ703" s="10"/>
      <c r="AS703" s="4" t="s">
        <v>34</v>
      </c>
      <c r="AT703" s="10">
        <v>952</v>
      </c>
      <c r="AU703" s="10"/>
      <c r="AV703" s="14" t="s">
        <v>2286</v>
      </c>
      <c r="AW703" s="4" t="s">
        <v>2287</v>
      </c>
      <c r="AX703" s="12" t="s">
        <v>2288</v>
      </c>
      <c r="AY703" s="9" t="s">
        <v>2281</v>
      </c>
    </row>
    <row r="704" spans="1:51" s="4" customFormat="1" ht="14.25" x14ac:dyDescent="0.2">
      <c r="A704" s="4" t="s">
        <v>837</v>
      </c>
      <c r="B704" s="4" t="s">
        <v>2278</v>
      </c>
      <c r="C704" s="10">
        <v>2.15</v>
      </c>
      <c r="D704" s="10">
        <v>23</v>
      </c>
      <c r="F704" s="10">
        <v>380</v>
      </c>
      <c r="G704" s="10">
        <v>251</v>
      </c>
      <c r="H704" s="4" t="s">
        <v>12</v>
      </c>
      <c r="I704" s="4" t="s">
        <v>260</v>
      </c>
      <c r="J704" s="10">
        <v>15.6</v>
      </c>
      <c r="K704" s="4" t="s">
        <v>12</v>
      </c>
      <c r="L704" s="4" t="s">
        <v>12</v>
      </c>
      <c r="M704" s="4" t="s">
        <v>121</v>
      </c>
      <c r="N704" s="10">
        <v>3</v>
      </c>
      <c r="O704" s="4" t="s">
        <v>2040</v>
      </c>
      <c r="P704" s="4" t="s">
        <v>106</v>
      </c>
      <c r="Q704" s="4" t="s">
        <v>107</v>
      </c>
      <c r="R704" s="10">
        <v>2</v>
      </c>
      <c r="S704" s="4" t="s">
        <v>262</v>
      </c>
      <c r="T704" s="4" t="s">
        <v>133</v>
      </c>
      <c r="U704" s="10">
        <v>1.6</v>
      </c>
      <c r="V704" s="10">
        <v>8</v>
      </c>
      <c r="W704" s="10">
        <v>2133</v>
      </c>
      <c r="X704" s="10">
        <v>4</v>
      </c>
      <c r="Y704" s="10">
        <v>1000</v>
      </c>
      <c r="Z704" s="4" t="s">
        <v>34</v>
      </c>
      <c r="AA704" s="10">
        <v>8</v>
      </c>
      <c r="AB704" s="10">
        <v>1000</v>
      </c>
      <c r="AC704" s="4" t="s">
        <v>34</v>
      </c>
      <c r="AD704" s="4" t="s">
        <v>34</v>
      </c>
      <c r="AE704" s="10">
        <v>2</v>
      </c>
      <c r="AF704" s="4" t="s">
        <v>34</v>
      </c>
      <c r="AG704" s="4" t="s">
        <v>12</v>
      </c>
      <c r="AH704" s="10">
        <v>0</v>
      </c>
      <c r="AI704" s="10">
        <v>1</v>
      </c>
      <c r="AJ704" s="4" t="s">
        <v>34</v>
      </c>
      <c r="AK704" s="10">
        <v>4</v>
      </c>
      <c r="AL704" s="10"/>
      <c r="AM704" s="10"/>
      <c r="AO704" s="4" t="s">
        <v>34</v>
      </c>
      <c r="AP704" s="4" t="s">
        <v>34</v>
      </c>
      <c r="AQ704" s="10"/>
      <c r="AS704" s="4" t="s">
        <v>34</v>
      </c>
      <c r="AT704" s="10">
        <v>952</v>
      </c>
      <c r="AU704" s="10"/>
      <c r="AV704" s="14" t="s">
        <v>2298</v>
      </c>
      <c r="AW704" s="4" t="s">
        <v>2299</v>
      </c>
      <c r="AX704" s="12" t="s">
        <v>2619</v>
      </c>
      <c r="AY704" s="22" t="s">
        <v>2295</v>
      </c>
    </row>
    <row r="705" spans="1:51" s="4" customFormat="1" ht="14.25" x14ac:dyDescent="0.2">
      <c r="A705" s="4" t="s">
        <v>837</v>
      </c>
      <c r="B705" s="4" t="s">
        <v>2278</v>
      </c>
      <c r="C705" s="10">
        <v>2.15</v>
      </c>
      <c r="D705" s="10">
        <v>23</v>
      </c>
      <c r="F705" s="10">
        <v>380</v>
      </c>
      <c r="G705" s="10">
        <v>251</v>
      </c>
      <c r="H705" s="4" t="s">
        <v>12</v>
      </c>
      <c r="I705" s="4" t="s">
        <v>260</v>
      </c>
      <c r="J705" s="10">
        <v>15.6</v>
      </c>
      <c r="K705" s="4" t="s">
        <v>12</v>
      </c>
      <c r="L705" s="4" t="s">
        <v>12</v>
      </c>
      <c r="M705" s="4" t="s">
        <v>121</v>
      </c>
      <c r="N705" s="10">
        <v>3</v>
      </c>
      <c r="O705" s="4" t="s">
        <v>2040</v>
      </c>
      <c r="P705" s="4" t="s">
        <v>106</v>
      </c>
      <c r="Q705" s="4" t="s">
        <v>107</v>
      </c>
      <c r="R705" s="10">
        <v>2</v>
      </c>
      <c r="S705" s="4" t="s">
        <v>262</v>
      </c>
      <c r="T705" s="4" t="s">
        <v>133</v>
      </c>
      <c r="U705" s="10">
        <v>1.6</v>
      </c>
      <c r="V705" s="10">
        <v>8</v>
      </c>
      <c r="W705" s="10">
        <v>2133</v>
      </c>
      <c r="X705" s="10">
        <v>4</v>
      </c>
      <c r="Y705" s="10">
        <v>1000</v>
      </c>
      <c r="Z705" s="4" t="s">
        <v>34</v>
      </c>
      <c r="AA705" s="10">
        <v>8</v>
      </c>
      <c r="AB705" s="10">
        <v>1000</v>
      </c>
      <c r="AC705" s="4" t="s">
        <v>34</v>
      </c>
      <c r="AD705" s="4" t="s">
        <v>34</v>
      </c>
      <c r="AE705" s="10">
        <v>2</v>
      </c>
      <c r="AF705" s="4" t="s">
        <v>34</v>
      </c>
      <c r="AG705" s="4" t="s">
        <v>12</v>
      </c>
      <c r="AH705" s="10">
        <v>0</v>
      </c>
      <c r="AI705" s="10">
        <v>1</v>
      </c>
      <c r="AJ705" s="4" t="s">
        <v>34</v>
      </c>
      <c r="AK705" s="10">
        <v>4</v>
      </c>
      <c r="AL705" s="10"/>
      <c r="AM705" s="10"/>
      <c r="AO705" s="4" t="s">
        <v>34</v>
      </c>
      <c r="AP705" s="4" t="s">
        <v>34</v>
      </c>
      <c r="AQ705" s="10"/>
      <c r="AS705" s="4" t="s">
        <v>34</v>
      </c>
      <c r="AT705" s="10">
        <v>952</v>
      </c>
      <c r="AU705" s="10"/>
      <c r="AV705" s="14" t="s">
        <v>2320</v>
      </c>
      <c r="AW705" s="4" t="s">
        <v>2321</v>
      </c>
      <c r="AX705" s="12" t="s">
        <v>195</v>
      </c>
      <c r="AY705" s="22" t="s">
        <v>2311</v>
      </c>
    </row>
    <row r="706" spans="1:51" s="4" customFormat="1" ht="14.25" x14ac:dyDescent="0.2">
      <c r="A706" s="4" t="s">
        <v>837</v>
      </c>
      <c r="B706" s="4" t="s">
        <v>2278</v>
      </c>
      <c r="C706" s="10">
        <v>2.15</v>
      </c>
      <c r="D706" s="10">
        <v>23</v>
      </c>
      <c r="F706" s="10">
        <v>380</v>
      </c>
      <c r="G706" s="10">
        <v>251</v>
      </c>
      <c r="H706" s="4" t="s">
        <v>12</v>
      </c>
      <c r="I706" s="4" t="s">
        <v>260</v>
      </c>
      <c r="J706" s="10">
        <v>15.6</v>
      </c>
      <c r="K706" s="4" t="s">
        <v>12</v>
      </c>
      <c r="L706" s="4" t="s">
        <v>12</v>
      </c>
      <c r="M706" s="4" t="s">
        <v>121</v>
      </c>
      <c r="N706" s="10">
        <v>3</v>
      </c>
      <c r="O706" s="4" t="s">
        <v>2040</v>
      </c>
      <c r="P706" s="4" t="s">
        <v>106</v>
      </c>
      <c r="Q706" s="4" t="s">
        <v>107</v>
      </c>
      <c r="R706" s="10">
        <v>2</v>
      </c>
      <c r="S706" s="4" t="s">
        <v>262</v>
      </c>
      <c r="T706" s="4" t="s">
        <v>133</v>
      </c>
      <c r="U706" s="10">
        <v>1.6</v>
      </c>
      <c r="V706" s="10">
        <v>8</v>
      </c>
      <c r="W706" s="10">
        <v>2133</v>
      </c>
      <c r="X706" s="10">
        <v>4</v>
      </c>
      <c r="Y706" s="10">
        <v>1000</v>
      </c>
      <c r="Z706" s="4" t="s">
        <v>34</v>
      </c>
      <c r="AA706" s="10">
        <v>8</v>
      </c>
      <c r="AB706" s="10">
        <v>1000</v>
      </c>
      <c r="AC706" s="4" t="s">
        <v>34</v>
      </c>
      <c r="AD706" s="4" t="s">
        <v>34</v>
      </c>
      <c r="AE706" s="10">
        <v>2</v>
      </c>
      <c r="AF706" s="4" t="s">
        <v>34</v>
      </c>
      <c r="AG706" s="4" t="s">
        <v>12</v>
      </c>
      <c r="AH706" s="10">
        <v>0</v>
      </c>
      <c r="AI706" s="10">
        <v>1</v>
      </c>
      <c r="AJ706" s="4" t="s">
        <v>34</v>
      </c>
      <c r="AK706" s="10">
        <v>4</v>
      </c>
      <c r="AL706" s="10"/>
      <c r="AM706" s="10"/>
      <c r="AO706" s="4" t="s">
        <v>34</v>
      </c>
      <c r="AP706" s="4" t="s">
        <v>34</v>
      </c>
      <c r="AQ706" s="10"/>
      <c r="AS706" s="4" t="s">
        <v>34</v>
      </c>
      <c r="AT706" s="10">
        <v>952</v>
      </c>
      <c r="AU706" s="10"/>
      <c r="AV706" s="14" t="s">
        <v>2314</v>
      </c>
      <c r="AW706" s="4" t="s">
        <v>2315</v>
      </c>
      <c r="AX706" s="12" t="s">
        <v>478</v>
      </c>
      <c r="AY706" s="22" t="s">
        <v>2311</v>
      </c>
    </row>
    <row r="707" spans="1:51" s="4" customFormat="1" ht="14.25" x14ac:dyDescent="0.2">
      <c r="A707" s="4" t="s">
        <v>837</v>
      </c>
      <c r="B707" s="4" t="s">
        <v>2278</v>
      </c>
      <c r="C707" s="10">
        <v>2.15</v>
      </c>
      <c r="D707" s="10">
        <v>23</v>
      </c>
      <c r="F707" s="10">
        <v>380</v>
      </c>
      <c r="G707" s="10">
        <v>251</v>
      </c>
      <c r="H707" s="4" t="s">
        <v>12</v>
      </c>
      <c r="I707" s="4" t="s">
        <v>260</v>
      </c>
      <c r="J707" s="10">
        <v>15.6</v>
      </c>
      <c r="K707" s="4" t="s">
        <v>12</v>
      </c>
      <c r="L707" s="4" t="s">
        <v>12</v>
      </c>
      <c r="M707" s="4" t="s">
        <v>121</v>
      </c>
      <c r="N707" s="10">
        <v>3</v>
      </c>
      <c r="O707" s="4" t="s">
        <v>2040</v>
      </c>
      <c r="P707" s="4" t="s">
        <v>106</v>
      </c>
      <c r="Q707" s="4" t="s">
        <v>107</v>
      </c>
      <c r="R707" s="10">
        <v>2</v>
      </c>
      <c r="S707" s="4" t="s">
        <v>262</v>
      </c>
      <c r="T707" s="4" t="s">
        <v>133</v>
      </c>
      <c r="U707" s="10">
        <v>1.6</v>
      </c>
      <c r="V707" s="10">
        <v>8</v>
      </c>
      <c r="W707" s="10">
        <v>2133</v>
      </c>
      <c r="X707" s="10">
        <v>4</v>
      </c>
      <c r="Y707" s="10">
        <v>1000</v>
      </c>
      <c r="Z707" s="4" t="s">
        <v>34</v>
      </c>
      <c r="AA707" s="10">
        <v>8</v>
      </c>
      <c r="AB707" s="10">
        <v>1000</v>
      </c>
      <c r="AC707" s="4" t="s">
        <v>34</v>
      </c>
      <c r="AD707" s="4" t="s">
        <v>34</v>
      </c>
      <c r="AE707" s="10">
        <v>2</v>
      </c>
      <c r="AF707" s="4" t="s">
        <v>34</v>
      </c>
      <c r="AG707" s="4" t="s">
        <v>12</v>
      </c>
      <c r="AH707" s="10">
        <v>0</v>
      </c>
      <c r="AI707" s="10">
        <v>1</v>
      </c>
      <c r="AJ707" s="4" t="s">
        <v>34</v>
      </c>
      <c r="AK707" s="10">
        <v>4</v>
      </c>
      <c r="AL707" s="10"/>
      <c r="AM707" s="10"/>
      <c r="AO707" s="4" t="s">
        <v>34</v>
      </c>
      <c r="AP707" s="4" t="s">
        <v>34</v>
      </c>
      <c r="AQ707" s="10"/>
      <c r="AS707" s="4" t="s">
        <v>34</v>
      </c>
      <c r="AT707" s="10">
        <v>952</v>
      </c>
      <c r="AU707" s="10"/>
      <c r="AV707" s="14" t="s">
        <v>2309</v>
      </c>
      <c r="AW707" s="4" t="s">
        <v>2310</v>
      </c>
      <c r="AX707" s="12" t="s">
        <v>2620</v>
      </c>
      <c r="AY707" s="9" t="s">
        <v>2311</v>
      </c>
    </row>
    <row r="708" spans="1:51" s="4" customFormat="1" ht="14.25" x14ac:dyDescent="0.2">
      <c r="A708" s="4" t="s">
        <v>837</v>
      </c>
      <c r="B708" s="4" t="s">
        <v>2278</v>
      </c>
      <c r="C708" s="10">
        <v>2.15</v>
      </c>
      <c r="D708" s="10">
        <v>23</v>
      </c>
      <c r="F708" s="10">
        <v>380</v>
      </c>
      <c r="G708" s="10">
        <v>251</v>
      </c>
      <c r="H708" s="4" t="s">
        <v>12</v>
      </c>
      <c r="I708" s="4" t="s">
        <v>260</v>
      </c>
      <c r="J708" s="10">
        <v>15.6</v>
      </c>
      <c r="K708" s="4" t="s">
        <v>12</v>
      </c>
      <c r="L708" s="4" t="s">
        <v>12</v>
      </c>
      <c r="M708" s="4" t="s">
        <v>121</v>
      </c>
      <c r="N708" s="10">
        <v>3</v>
      </c>
      <c r="O708" s="4" t="s">
        <v>2040</v>
      </c>
      <c r="P708" s="4" t="s">
        <v>106</v>
      </c>
      <c r="Q708" s="4" t="s">
        <v>107</v>
      </c>
      <c r="R708" s="10">
        <v>2</v>
      </c>
      <c r="S708" s="4" t="s">
        <v>262</v>
      </c>
      <c r="T708" s="4" t="s">
        <v>133</v>
      </c>
      <c r="U708" s="10">
        <v>1.6</v>
      </c>
      <c r="V708" s="10">
        <v>8</v>
      </c>
      <c r="W708" s="10">
        <v>2133</v>
      </c>
      <c r="X708" s="10">
        <v>4</v>
      </c>
      <c r="Y708" s="10">
        <v>1000</v>
      </c>
      <c r="Z708" s="4" t="s">
        <v>34</v>
      </c>
      <c r="AA708" s="10">
        <v>8</v>
      </c>
      <c r="AB708" s="10">
        <v>1000</v>
      </c>
      <c r="AC708" s="4" t="s">
        <v>34</v>
      </c>
      <c r="AD708" s="4" t="s">
        <v>34</v>
      </c>
      <c r="AE708" s="10">
        <v>2</v>
      </c>
      <c r="AF708" s="4" t="s">
        <v>34</v>
      </c>
      <c r="AG708" s="4" t="s">
        <v>12</v>
      </c>
      <c r="AH708" s="10">
        <v>0</v>
      </c>
      <c r="AI708" s="10">
        <v>1</v>
      </c>
      <c r="AJ708" s="4" t="s">
        <v>34</v>
      </c>
      <c r="AK708" s="10">
        <v>4</v>
      </c>
      <c r="AL708" s="10"/>
      <c r="AM708" s="10"/>
      <c r="AO708" s="4" t="s">
        <v>34</v>
      </c>
      <c r="AP708" s="4" t="s">
        <v>34</v>
      </c>
      <c r="AQ708" s="10"/>
      <c r="AS708" s="4" t="s">
        <v>34</v>
      </c>
      <c r="AT708" s="10">
        <v>952</v>
      </c>
      <c r="AU708" s="10"/>
      <c r="AV708" s="14" t="s">
        <v>2305</v>
      </c>
      <c r="AW708" s="4" t="s">
        <v>2306</v>
      </c>
      <c r="AX708" s="12" t="s">
        <v>3974</v>
      </c>
      <c r="AY708" s="9" t="s">
        <v>2303</v>
      </c>
    </row>
    <row r="709" spans="1:51" s="4" customFormat="1" ht="14.25" x14ac:dyDescent="0.2">
      <c r="A709" s="4" t="s">
        <v>837</v>
      </c>
      <c r="B709" s="4" t="s">
        <v>2278</v>
      </c>
      <c r="C709" s="10">
        <v>2.15</v>
      </c>
      <c r="D709" s="10">
        <v>23</v>
      </c>
      <c r="F709" s="10">
        <v>380</v>
      </c>
      <c r="G709" s="10">
        <v>251</v>
      </c>
      <c r="H709" s="4" t="s">
        <v>12</v>
      </c>
      <c r="I709" s="4" t="s">
        <v>260</v>
      </c>
      <c r="J709" s="10">
        <v>15.6</v>
      </c>
      <c r="K709" s="4" t="s">
        <v>12</v>
      </c>
      <c r="L709" s="4" t="s">
        <v>12</v>
      </c>
      <c r="M709" s="4" t="s">
        <v>121</v>
      </c>
      <c r="N709" s="10">
        <v>3</v>
      </c>
      <c r="O709" s="4" t="s">
        <v>2040</v>
      </c>
      <c r="P709" s="4" t="s">
        <v>106</v>
      </c>
      <c r="Q709" s="4" t="s">
        <v>107</v>
      </c>
      <c r="R709" s="10">
        <v>2</v>
      </c>
      <c r="S709" s="4" t="s">
        <v>262</v>
      </c>
      <c r="T709" s="4" t="s">
        <v>133</v>
      </c>
      <c r="U709" s="10">
        <v>1.6</v>
      </c>
      <c r="V709" s="10">
        <v>8</v>
      </c>
      <c r="W709" s="10">
        <v>2133</v>
      </c>
      <c r="X709" s="10">
        <v>4</v>
      </c>
      <c r="Y709" s="10">
        <v>1000</v>
      </c>
      <c r="Z709" s="4" t="s">
        <v>34</v>
      </c>
      <c r="AA709" s="10">
        <v>8</v>
      </c>
      <c r="AB709" s="10">
        <v>1000</v>
      </c>
      <c r="AC709" s="4" t="s">
        <v>34</v>
      </c>
      <c r="AD709" s="4" t="s">
        <v>34</v>
      </c>
      <c r="AE709" s="10">
        <v>2</v>
      </c>
      <c r="AF709" s="4" t="s">
        <v>34</v>
      </c>
      <c r="AG709" s="4" t="s">
        <v>12</v>
      </c>
      <c r="AH709" s="10">
        <v>0</v>
      </c>
      <c r="AI709" s="10">
        <v>1</v>
      </c>
      <c r="AJ709" s="4" t="s">
        <v>34</v>
      </c>
      <c r="AK709" s="10">
        <v>4</v>
      </c>
      <c r="AL709" s="10"/>
      <c r="AM709" s="10"/>
      <c r="AO709" s="4" t="s">
        <v>34</v>
      </c>
      <c r="AP709" s="4" t="s">
        <v>34</v>
      </c>
      <c r="AQ709" s="10"/>
      <c r="AS709" s="4" t="s">
        <v>34</v>
      </c>
      <c r="AT709" s="10">
        <v>952</v>
      </c>
      <c r="AU709" s="10"/>
      <c r="AV709" s="14" t="s">
        <v>2290</v>
      </c>
      <c r="AW709" s="4" t="s">
        <v>2291</v>
      </c>
      <c r="AX709" s="12" t="s">
        <v>2292</v>
      </c>
      <c r="AY709" s="9" t="s">
        <v>2281</v>
      </c>
    </row>
    <row r="710" spans="1:51" s="4" customFormat="1" ht="14.25" x14ac:dyDescent="0.2">
      <c r="A710" s="4" t="s">
        <v>837</v>
      </c>
      <c r="B710" s="4" t="s">
        <v>2278</v>
      </c>
      <c r="C710" s="10">
        <v>2.15</v>
      </c>
      <c r="D710" s="10">
        <v>23</v>
      </c>
      <c r="F710" s="10">
        <v>380</v>
      </c>
      <c r="G710" s="10">
        <v>251</v>
      </c>
      <c r="H710" s="4" t="s">
        <v>12</v>
      </c>
      <c r="I710" s="4" t="s">
        <v>260</v>
      </c>
      <c r="J710" s="10">
        <v>15.6</v>
      </c>
      <c r="K710" s="4" t="s">
        <v>12</v>
      </c>
      <c r="L710" s="4" t="s">
        <v>12</v>
      </c>
      <c r="M710" s="4" t="s">
        <v>121</v>
      </c>
      <c r="N710" s="10">
        <v>3</v>
      </c>
      <c r="O710" s="4" t="s">
        <v>2040</v>
      </c>
      <c r="P710" s="4" t="s">
        <v>106</v>
      </c>
      <c r="Q710" s="4" t="s">
        <v>107</v>
      </c>
      <c r="R710" s="10">
        <v>2</v>
      </c>
      <c r="S710" s="4" t="s">
        <v>262</v>
      </c>
      <c r="T710" s="4" t="s">
        <v>133</v>
      </c>
      <c r="U710" s="10">
        <v>1.6</v>
      </c>
      <c r="V710" s="10">
        <v>8</v>
      </c>
      <c r="W710" s="10">
        <v>2133</v>
      </c>
      <c r="X710" s="10">
        <v>4</v>
      </c>
      <c r="Y710" s="10">
        <v>1000</v>
      </c>
      <c r="Z710" s="4" t="s">
        <v>34</v>
      </c>
      <c r="AA710" s="10">
        <v>8</v>
      </c>
      <c r="AB710" s="10">
        <v>1000</v>
      </c>
      <c r="AC710" s="4" t="s">
        <v>34</v>
      </c>
      <c r="AD710" s="4" t="s">
        <v>34</v>
      </c>
      <c r="AE710" s="10">
        <v>2</v>
      </c>
      <c r="AF710" s="4" t="s">
        <v>34</v>
      </c>
      <c r="AG710" s="4" t="s">
        <v>12</v>
      </c>
      <c r="AH710" s="10">
        <v>0</v>
      </c>
      <c r="AI710" s="10">
        <v>1</v>
      </c>
      <c r="AJ710" s="4" t="s">
        <v>34</v>
      </c>
      <c r="AK710" s="10">
        <v>4</v>
      </c>
      <c r="AL710" s="10"/>
      <c r="AM710" s="10"/>
      <c r="AO710" s="4" t="s">
        <v>34</v>
      </c>
      <c r="AP710" s="4" t="s">
        <v>34</v>
      </c>
      <c r="AQ710" s="10"/>
      <c r="AS710" s="4" t="s">
        <v>34</v>
      </c>
      <c r="AT710" s="10">
        <v>952</v>
      </c>
      <c r="AU710" s="10"/>
      <c r="AV710" s="14" t="s">
        <v>2316</v>
      </c>
      <c r="AW710" s="4" t="s">
        <v>2317</v>
      </c>
      <c r="AX710" s="12" t="s">
        <v>2621</v>
      </c>
      <c r="AY710" s="22" t="s">
        <v>2311</v>
      </c>
    </row>
    <row r="711" spans="1:51" s="4" customFormat="1" ht="14.25" x14ac:dyDescent="0.2">
      <c r="A711" s="4" t="s">
        <v>837</v>
      </c>
      <c r="B711" s="4" t="s">
        <v>2278</v>
      </c>
      <c r="C711" s="10">
        <v>2.15</v>
      </c>
      <c r="D711" s="10">
        <v>23</v>
      </c>
      <c r="F711" s="10">
        <v>380</v>
      </c>
      <c r="G711" s="10">
        <v>251</v>
      </c>
      <c r="H711" s="4" t="s">
        <v>12</v>
      </c>
      <c r="I711" s="4" t="s">
        <v>260</v>
      </c>
      <c r="J711" s="10">
        <v>15.6</v>
      </c>
      <c r="K711" s="4" t="s">
        <v>12</v>
      </c>
      <c r="L711" s="4" t="s">
        <v>12</v>
      </c>
      <c r="M711" s="4" t="s">
        <v>121</v>
      </c>
      <c r="N711" s="10">
        <v>3</v>
      </c>
      <c r="O711" s="4" t="s">
        <v>2040</v>
      </c>
      <c r="P711" s="4" t="s">
        <v>106</v>
      </c>
      <c r="Q711" s="4" t="s">
        <v>107</v>
      </c>
      <c r="R711" s="10">
        <v>2</v>
      </c>
      <c r="S711" s="4" t="s">
        <v>262</v>
      </c>
      <c r="T711" s="4" t="s">
        <v>133</v>
      </c>
      <c r="U711" s="10">
        <v>1.6</v>
      </c>
      <c r="V711" s="10">
        <v>8</v>
      </c>
      <c r="W711" s="10">
        <v>2133</v>
      </c>
      <c r="X711" s="10">
        <v>4</v>
      </c>
      <c r="Y711" s="10">
        <v>1000</v>
      </c>
      <c r="Z711" s="4" t="s">
        <v>34</v>
      </c>
      <c r="AA711" s="10">
        <v>8</v>
      </c>
      <c r="AB711" s="10">
        <v>1000</v>
      </c>
      <c r="AC711" s="4" t="s">
        <v>34</v>
      </c>
      <c r="AD711" s="4" t="s">
        <v>34</v>
      </c>
      <c r="AE711" s="10">
        <v>2</v>
      </c>
      <c r="AF711" s="4" t="s">
        <v>34</v>
      </c>
      <c r="AG711" s="4" t="s">
        <v>12</v>
      </c>
      <c r="AH711" s="10">
        <v>0</v>
      </c>
      <c r="AI711" s="10">
        <v>1</v>
      </c>
      <c r="AJ711" s="4" t="s">
        <v>34</v>
      </c>
      <c r="AK711" s="10">
        <v>4</v>
      </c>
      <c r="AL711" s="10"/>
      <c r="AM711" s="10"/>
      <c r="AO711" s="4" t="s">
        <v>34</v>
      </c>
      <c r="AP711" s="4" t="s">
        <v>34</v>
      </c>
      <c r="AQ711" s="10"/>
      <c r="AS711" s="4" t="s">
        <v>34</v>
      </c>
      <c r="AT711" s="10">
        <v>952</v>
      </c>
      <c r="AU711" s="10"/>
      <c r="AV711" s="14" t="s">
        <v>2301</v>
      </c>
      <c r="AW711" s="4" t="s">
        <v>2302</v>
      </c>
      <c r="AX711" s="12" t="s">
        <v>94</v>
      </c>
      <c r="AY711" s="22" t="s">
        <v>2303</v>
      </c>
    </row>
    <row r="712" spans="1:51" s="4" customFormat="1" ht="14.25" x14ac:dyDescent="0.2">
      <c r="A712" s="4" t="s">
        <v>837</v>
      </c>
      <c r="B712" s="4" t="s">
        <v>2278</v>
      </c>
      <c r="C712" s="10">
        <v>2.15</v>
      </c>
      <c r="D712" s="10">
        <v>23</v>
      </c>
      <c r="F712" s="10">
        <v>380</v>
      </c>
      <c r="G712" s="10">
        <v>251</v>
      </c>
      <c r="H712" s="4" t="s">
        <v>12</v>
      </c>
      <c r="I712" s="4" t="s">
        <v>260</v>
      </c>
      <c r="J712" s="10">
        <v>15.6</v>
      </c>
      <c r="K712" s="4" t="s">
        <v>12</v>
      </c>
      <c r="L712" s="4" t="s">
        <v>12</v>
      </c>
      <c r="M712" s="4" t="s">
        <v>121</v>
      </c>
      <c r="N712" s="10">
        <v>3</v>
      </c>
      <c r="O712" s="4" t="s">
        <v>2040</v>
      </c>
      <c r="P712" s="4" t="s">
        <v>106</v>
      </c>
      <c r="Q712" s="4" t="s">
        <v>107</v>
      </c>
      <c r="R712" s="10">
        <v>2</v>
      </c>
      <c r="S712" s="4" t="s">
        <v>262</v>
      </c>
      <c r="T712" s="4" t="s">
        <v>133</v>
      </c>
      <c r="U712" s="10">
        <v>1.6</v>
      </c>
      <c r="V712" s="10">
        <v>8</v>
      </c>
      <c r="W712" s="10">
        <v>2133</v>
      </c>
      <c r="X712" s="10">
        <v>4</v>
      </c>
      <c r="Y712" s="10">
        <v>1000</v>
      </c>
      <c r="Z712" s="4" t="s">
        <v>34</v>
      </c>
      <c r="AA712" s="10">
        <v>8</v>
      </c>
      <c r="AB712" s="10">
        <v>1000</v>
      </c>
      <c r="AC712" s="4" t="s">
        <v>34</v>
      </c>
      <c r="AD712" s="4" t="s">
        <v>34</v>
      </c>
      <c r="AE712" s="10">
        <v>2</v>
      </c>
      <c r="AF712" s="4" t="s">
        <v>34</v>
      </c>
      <c r="AG712" s="4" t="s">
        <v>12</v>
      </c>
      <c r="AH712" s="10">
        <v>0</v>
      </c>
      <c r="AI712" s="10">
        <v>1</v>
      </c>
      <c r="AJ712" s="4" t="s">
        <v>34</v>
      </c>
      <c r="AK712" s="10">
        <v>4</v>
      </c>
      <c r="AL712" s="10"/>
      <c r="AM712" s="10"/>
      <c r="AO712" s="4" t="s">
        <v>34</v>
      </c>
      <c r="AP712" s="4" t="s">
        <v>34</v>
      </c>
      <c r="AQ712" s="10"/>
      <c r="AS712" s="4" t="s">
        <v>34</v>
      </c>
      <c r="AT712" s="10">
        <v>952</v>
      </c>
      <c r="AU712" s="10"/>
      <c r="AV712" s="14" t="s">
        <v>2312</v>
      </c>
      <c r="AW712" s="4" t="s">
        <v>2313</v>
      </c>
      <c r="AX712" s="12" t="s">
        <v>94</v>
      </c>
      <c r="AY712" s="22" t="s">
        <v>2311</v>
      </c>
    </row>
    <row r="713" spans="1:51" s="4" customFormat="1" ht="14.25" x14ac:dyDescent="0.2">
      <c r="A713" s="4" t="s">
        <v>837</v>
      </c>
      <c r="B713" s="4" t="s">
        <v>2278</v>
      </c>
      <c r="C713" s="10">
        <v>2.15</v>
      </c>
      <c r="D713" s="10">
        <v>23</v>
      </c>
      <c r="F713" s="10">
        <v>380</v>
      </c>
      <c r="G713" s="10">
        <v>251</v>
      </c>
      <c r="H713" s="4" t="s">
        <v>12</v>
      </c>
      <c r="I713" s="4" t="s">
        <v>260</v>
      </c>
      <c r="J713" s="10">
        <v>15.6</v>
      </c>
      <c r="K713" s="4" t="s">
        <v>12</v>
      </c>
      <c r="L713" s="4" t="s">
        <v>12</v>
      </c>
      <c r="M713" s="4" t="s">
        <v>121</v>
      </c>
      <c r="N713" s="10">
        <v>3</v>
      </c>
      <c r="O713" s="4" t="s">
        <v>2040</v>
      </c>
      <c r="P713" s="4" t="s">
        <v>106</v>
      </c>
      <c r="Q713" s="4" t="s">
        <v>107</v>
      </c>
      <c r="R713" s="10">
        <v>2</v>
      </c>
      <c r="S713" s="4" t="s">
        <v>262</v>
      </c>
      <c r="T713" s="4" t="s">
        <v>133</v>
      </c>
      <c r="U713" s="10">
        <v>1.6</v>
      </c>
      <c r="V713" s="10">
        <v>8</v>
      </c>
      <c r="W713" s="10">
        <v>2133</v>
      </c>
      <c r="X713" s="10">
        <v>4</v>
      </c>
      <c r="Y713" s="10">
        <v>1000</v>
      </c>
      <c r="Z713" s="4" t="s">
        <v>34</v>
      </c>
      <c r="AA713" s="10">
        <v>8</v>
      </c>
      <c r="AB713" s="10">
        <v>1000</v>
      </c>
      <c r="AC713" s="4" t="s">
        <v>34</v>
      </c>
      <c r="AD713" s="4" t="s">
        <v>34</v>
      </c>
      <c r="AE713" s="10">
        <v>2</v>
      </c>
      <c r="AF713" s="4" t="s">
        <v>34</v>
      </c>
      <c r="AG713" s="4" t="s">
        <v>12</v>
      </c>
      <c r="AH713" s="10">
        <v>0</v>
      </c>
      <c r="AI713" s="10">
        <v>1</v>
      </c>
      <c r="AJ713" s="4" t="s">
        <v>34</v>
      </c>
      <c r="AK713" s="10">
        <v>4</v>
      </c>
      <c r="AL713" s="10"/>
      <c r="AM713" s="10"/>
      <c r="AO713" s="4" t="s">
        <v>34</v>
      </c>
      <c r="AP713" s="4" t="s">
        <v>34</v>
      </c>
      <c r="AQ713" s="10"/>
      <c r="AS713" s="4" t="s">
        <v>34</v>
      </c>
      <c r="AT713" s="10">
        <v>952</v>
      </c>
      <c r="AU713" s="10"/>
      <c r="AV713" s="14" t="s">
        <v>2318</v>
      </c>
      <c r="AW713" s="4" t="s">
        <v>2319</v>
      </c>
      <c r="AX713" s="12" t="s">
        <v>2614</v>
      </c>
      <c r="AY713" s="22" t="s">
        <v>2311</v>
      </c>
    </row>
    <row r="714" spans="1:51" s="4" customFormat="1" ht="14.25" x14ac:dyDescent="0.2">
      <c r="A714" s="4" t="s">
        <v>837</v>
      </c>
      <c r="B714" s="4" t="s">
        <v>2278</v>
      </c>
      <c r="C714" s="10">
        <v>2.15</v>
      </c>
      <c r="D714" s="10">
        <v>23</v>
      </c>
      <c r="F714" s="10">
        <v>380</v>
      </c>
      <c r="G714" s="10">
        <v>251</v>
      </c>
      <c r="H714" s="4" t="s">
        <v>12</v>
      </c>
      <c r="I714" s="4" t="s">
        <v>260</v>
      </c>
      <c r="J714" s="10">
        <v>15.6</v>
      </c>
      <c r="K714" s="4" t="s">
        <v>12</v>
      </c>
      <c r="L714" s="4" t="s">
        <v>12</v>
      </c>
      <c r="M714" s="4" t="s">
        <v>121</v>
      </c>
      <c r="N714" s="10">
        <v>3</v>
      </c>
      <c r="O714" s="4" t="s">
        <v>2040</v>
      </c>
      <c r="P714" s="4" t="s">
        <v>106</v>
      </c>
      <c r="Q714" s="4" t="s">
        <v>107</v>
      </c>
      <c r="R714" s="10">
        <v>2</v>
      </c>
      <c r="S714" s="4" t="s">
        <v>262</v>
      </c>
      <c r="T714" s="4" t="s">
        <v>133</v>
      </c>
      <c r="U714" s="10">
        <v>1.6</v>
      </c>
      <c r="V714" s="10">
        <v>8</v>
      </c>
      <c r="W714" s="10">
        <v>2133</v>
      </c>
      <c r="X714" s="10">
        <v>4</v>
      </c>
      <c r="Y714" s="10">
        <v>1000</v>
      </c>
      <c r="Z714" s="4" t="s">
        <v>34</v>
      </c>
      <c r="AA714" s="10">
        <v>8</v>
      </c>
      <c r="AB714" s="10">
        <v>1000</v>
      </c>
      <c r="AC714" s="4" t="s">
        <v>34</v>
      </c>
      <c r="AD714" s="4" t="s">
        <v>34</v>
      </c>
      <c r="AE714" s="10">
        <v>2</v>
      </c>
      <c r="AF714" s="4" t="s">
        <v>34</v>
      </c>
      <c r="AG714" s="4" t="s">
        <v>12</v>
      </c>
      <c r="AH714" s="10">
        <v>0</v>
      </c>
      <c r="AI714" s="10">
        <v>1</v>
      </c>
      <c r="AJ714" s="4" t="s">
        <v>34</v>
      </c>
      <c r="AK714" s="10">
        <v>4</v>
      </c>
      <c r="AL714" s="10"/>
      <c r="AM714" s="10"/>
      <c r="AO714" s="4" t="s">
        <v>34</v>
      </c>
      <c r="AP714" s="4" t="s">
        <v>34</v>
      </c>
      <c r="AQ714" s="10"/>
      <c r="AS714" s="4" t="s">
        <v>34</v>
      </c>
      <c r="AT714" s="10">
        <v>952</v>
      </c>
      <c r="AU714" s="10"/>
      <c r="AV714" s="14" t="s">
        <v>2296</v>
      </c>
      <c r="AW714" s="4" t="s">
        <v>2297</v>
      </c>
      <c r="AX714" s="12" t="s">
        <v>1360</v>
      </c>
      <c r="AY714" s="22" t="s">
        <v>2295</v>
      </c>
    </row>
    <row r="715" spans="1:51" s="4" customFormat="1" ht="14.25" x14ac:dyDescent="0.2">
      <c r="A715" s="4" t="s">
        <v>837</v>
      </c>
      <c r="B715" s="4" t="s">
        <v>2278</v>
      </c>
      <c r="C715" s="10">
        <v>2.15</v>
      </c>
      <c r="D715" s="10">
        <v>23</v>
      </c>
      <c r="F715" s="10">
        <v>380</v>
      </c>
      <c r="G715" s="10">
        <v>251</v>
      </c>
      <c r="H715" s="4" t="s">
        <v>12</v>
      </c>
      <c r="I715" s="4" t="s">
        <v>260</v>
      </c>
      <c r="J715" s="10">
        <v>15.6</v>
      </c>
      <c r="K715" s="4" t="s">
        <v>12</v>
      </c>
      <c r="L715" s="4" t="s">
        <v>12</v>
      </c>
      <c r="M715" s="4" t="s">
        <v>121</v>
      </c>
      <c r="N715" s="10">
        <v>3</v>
      </c>
      <c r="O715" s="4" t="s">
        <v>2040</v>
      </c>
      <c r="P715" s="4" t="s">
        <v>106</v>
      </c>
      <c r="Q715" s="4" t="s">
        <v>107</v>
      </c>
      <c r="R715" s="10">
        <v>2</v>
      </c>
      <c r="S715" s="4" t="s">
        <v>262</v>
      </c>
      <c r="T715" s="4" t="s">
        <v>133</v>
      </c>
      <c r="U715" s="10">
        <v>1.6</v>
      </c>
      <c r="V715" s="10">
        <v>8</v>
      </c>
      <c r="W715" s="10">
        <v>2133</v>
      </c>
      <c r="X715" s="10">
        <v>4</v>
      </c>
      <c r="Y715" s="10">
        <v>1000</v>
      </c>
      <c r="Z715" s="4" t="s">
        <v>34</v>
      </c>
      <c r="AA715" s="10">
        <v>8</v>
      </c>
      <c r="AB715" s="10">
        <v>1000</v>
      </c>
      <c r="AC715" s="4" t="s">
        <v>34</v>
      </c>
      <c r="AD715" s="4" t="s">
        <v>34</v>
      </c>
      <c r="AE715" s="10">
        <v>2</v>
      </c>
      <c r="AF715" s="4" t="s">
        <v>34</v>
      </c>
      <c r="AG715" s="4" t="s">
        <v>12</v>
      </c>
      <c r="AH715" s="10">
        <v>0</v>
      </c>
      <c r="AI715" s="10">
        <v>1</v>
      </c>
      <c r="AJ715" s="4" t="s">
        <v>34</v>
      </c>
      <c r="AK715" s="10">
        <v>4</v>
      </c>
      <c r="AL715" s="10"/>
      <c r="AM715" s="10"/>
      <c r="AO715" s="4" t="s">
        <v>34</v>
      </c>
      <c r="AP715" s="4" t="s">
        <v>34</v>
      </c>
      <c r="AQ715" s="10"/>
      <c r="AS715" s="4" t="s">
        <v>34</v>
      </c>
      <c r="AT715" s="10">
        <v>952</v>
      </c>
      <c r="AU715" s="10"/>
      <c r="AV715" s="14"/>
      <c r="AW715" s="4" t="s">
        <v>2336</v>
      </c>
      <c r="AX715" s="12" t="s">
        <v>3450</v>
      </c>
      <c r="AY715" s="9" t="s">
        <v>2337</v>
      </c>
    </row>
    <row r="716" spans="1:51" s="4" customFormat="1" ht="14.25" x14ac:dyDescent="0.2">
      <c r="A716" s="4" t="s">
        <v>837</v>
      </c>
      <c r="B716" s="4" t="s">
        <v>2278</v>
      </c>
      <c r="C716" s="10">
        <v>2.15</v>
      </c>
      <c r="D716" s="10">
        <v>23</v>
      </c>
      <c r="F716" s="10">
        <v>380</v>
      </c>
      <c r="G716" s="10">
        <v>251</v>
      </c>
      <c r="H716" s="4" t="s">
        <v>12</v>
      </c>
      <c r="I716" s="4" t="s">
        <v>260</v>
      </c>
      <c r="J716" s="10">
        <v>15.6</v>
      </c>
      <c r="K716" s="4" t="s">
        <v>12</v>
      </c>
      <c r="L716" s="4" t="s">
        <v>12</v>
      </c>
      <c r="M716" s="4" t="s">
        <v>121</v>
      </c>
      <c r="N716" s="10">
        <v>3</v>
      </c>
      <c r="O716" s="4" t="s">
        <v>2040</v>
      </c>
      <c r="P716" s="4" t="s">
        <v>106</v>
      </c>
      <c r="Q716" s="4" t="s">
        <v>107</v>
      </c>
      <c r="R716" s="10">
        <v>2</v>
      </c>
      <c r="S716" s="4" t="s">
        <v>262</v>
      </c>
      <c r="T716" s="4" t="s">
        <v>133</v>
      </c>
      <c r="U716" s="10">
        <v>1.6</v>
      </c>
      <c r="V716" s="10">
        <v>8</v>
      </c>
      <c r="W716" s="10">
        <v>2133</v>
      </c>
      <c r="X716" s="10">
        <v>4</v>
      </c>
      <c r="Y716" s="10">
        <v>1000</v>
      </c>
      <c r="Z716" s="4" t="s">
        <v>34</v>
      </c>
      <c r="AA716" s="10">
        <v>8</v>
      </c>
      <c r="AB716" s="10">
        <v>1000</v>
      </c>
      <c r="AC716" s="4" t="s">
        <v>34</v>
      </c>
      <c r="AD716" s="4" t="s">
        <v>34</v>
      </c>
      <c r="AE716" s="10">
        <v>2</v>
      </c>
      <c r="AF716" s="4" t="s">
        <v>34</v>
      </c>
      <c r="AG716" s="4" t="s">
        <v>12</v>
      </c>
      <c r="AH716" s="10">
        <v>0</v>
      </c>
      <c r="AI716" s="10">
        <v>1</v>
      </c>
      <c r="AJ716" s="4" t="s">
        <v>34</v>
      </c>
      <c r="AK716" s="10">
        <v>4</v>
      </c>
      <c r="AL716" s="10"/>
      <c r="AM716" s="10"/>
      <c r="AO716" s="4" t="s">
        <v>34</v>
      </c>
      <c r="AP716" s="4" t="s">
        <v>34</v>
      </c>
      <c r="AQ716" s="10"/>
      <c r="AS716" s="4" t="s">
        <v>34</v>
      </c>
      <c r="AT716" s="10">
        <v>952</v>
      </c>
      <c r="AU716" s="10"/>
      <c r="AV716" s="14" t="s">
        <v>472</v>
      </c>
      <c r="AW716" s="4" t="s">
        <v>2326</v>
      </c>
      <c r="AX716" s="12" t="s">
        <v>452</v>
      </c>
      <c r="AY716" s="22" t="s">
        <v>2325</v>
      </c>
    </row>
    <row r="717" spans="1:51" s="4" customFormat="1" ht="14.25" x14ac:dyDescent="0.2">
      <c r="A717" s="4" t="s">
        <v>837</v>
      </c>
      <c r="B717" s="4" t="s">
        <v>2278</v>
      </c>
      <c r="C717" s="10">
        <v>2.15</v>
      </c>
      <c r="D717" s="10">
        <v>23</v>
      </c>
      <c r="F717" s="10">
        <v>380</v>
      </c>
      <c r="G717" s="10">
        <v>251</v>
      </c>
      <c r="H717" s="4" t="s">
        <v>12</v>
      </c>
      <c r="I717" s="4" t="s">
        <v>260</v>
      </c>
      <c r="J717" s="10">
        <v>15.6</v>
      </c>
      <c r="K717" s="4" t="s">
        <v>12</v>
      </c>
      <c r="L717" s="4" t="s">
        <v>12</v>
      </c>
      <c r="M717" s="4" t="s">
        <v>121</v>
      </c>
      <c r="N717" s="10">
        <v>3</v>
      </c>
      <c r="O717" s="4" t="s">
        <v>2040</v>
      </c>
      <c r="P717" s="4" t="s">
        <v>106</v>
      </c>
      <c r="Q717" s="4" t="s">
        <v>107</v>
      </c>
      <c r="R717" s="10">
        <v>2</v>
      </c>
      <c r="S717" s="4" t="s">
        <v>262</v>
      </c>
      <c r="T717" s="4" t="s">
        <v>133</v>
      </c>
      <c r="U717" s="10">
        <v>1.6</v>
      </c>
      <c r="V717" s="10">
        <v>8</v>
      </c>
      <c r="W717" s="10">
        <v>2133</v>
      </c>
      <c r="X717" s="10">
        <v>4</v>
      </c>
      <c r="Y717" s="10">
        <v>1000</v>
      </c>
      <c r="Z717" s="4" t="s">
        <v>34</v>
      </c>
      <c r="AA717" s="10">
        <v>8</v>
      </c>
      <c r="AB717" s="10">
        <v>1000</v>
      </c>
      <c r="AC717" s="4" t="s">
        <v>34</v>
      </c>
      <c r="AD717" s="4" t="s">
        <v>34</v>
      </c>
      <c r="AE717" s="10">
        <v>2</v>
      </c>
      <c r="AF717" s="4" t="s">
        <v>34</v>
      </c>
      <c r="AG717" s="4" t="s">
        <v>12</v>
      </c>
      <c r="AH717" s="10">
        <v>0</v>
      </c>
      <c r="AI717" s="10">
        <v>1</v>
      </c>
      <c r="AJ717" s="4" t="s">
        <v>34</v>
      </c>
      <c r="AK717" s="10">
        <v>4</v>
      </c>
      <c r="AL717" s="10"/>
      <c r="AM717" s="10"/>
      <c r="AO717" s="4" t="s">
        <v>34</v>
      </c>
      <c r="AP717" s="4" t="s">
        <v>34</v>
      </c>
      <c r="AQ717" s="10"/>
      <c r="AS717" s="4" t="s">
        <v>34</v>
      </c>
      <c r="AT717" s="10">
        <v>952</v>
      </c>
      <c r="AU717" s="10"/>
      <c r="AV717" s="14" t="s">
        <v>2279</v>
      </c>
      <c r="AW717" s="4" t="s">
        <v>2280</v>
      </c>
      <c r="AX717" s="12" t="s">
        <v>2801</v>
      </c>
      <c r="AY717" s="9" t="s">
        <v>2281</v>
      </c>
    </row>
    <row r="718" spans="1:51" s="4" customFormat="1" ht="14.25" x14ac:dyDescent="0.2">
      <c r="A718" s="4" t="s">
        <v>837</v>
      </c>
      <c r="B718" s="4" t="s">
        <v>2278</v>
      </c>
      <c r="C718" s="10">
        <v>2.15</v>
      </c>
      <c r="D718" s="10">
        <v>23</v>
      </c>
      <c r="F718" s="10">
        <v>380</v>
      </c>
      <c r="G718" s="10">
        <v>251</v>
      </c>
      <c r="H718" s="4" t="s">
        <v>12</v>
      </c>
      <c r="I718" s="4" t="s">
        <v>260</v>
      </c>
      <c r="J718" s="10">
        <v>15.6</v>
      </c>
      <c r="K718" s="4" t="s">
        <v>12</v>
      </c>
      <c r="L718" s="4" t="s">
        <v>12</v>
      </c>
      <c r="M718" s="4" t="s">
        <v>121</v>
      </c>
      <c r="N718" s="10">
        <v>3</v>
      </c>
      <c r="O718" s="4" t="s">
        <v>2040</v>
      </c>
      <c r="P718" s="4" t="s">
        <v>106</v>
      </c>
      <c r="Q718" s="4" t="s">
        <v>107</v>
      </c>
      <c r="R718" s="10">
        <v>2</v>
      </c>
      <c r="S718" s="4" t="s">
        <v>262</v>
      </c>
      <c r="T718" s="4" t="s">
        <v>133</v>
      </c>
      <c r="U718" s="10">
        <v>1.6</v>
      </c>
      <c r="V718" s="10">
        <v>8</v>
      </c>
      <c r="W718" s="10">
        <v>2133</v>
      </c>
      <c r="X718" s="10">
        <v>4</v>
      </c>
      <c r="Y718" s="10">
        <v>1000</v>
      </c>
      <c r="Z718" s="4" t="s">
        <v>34</v>
      </c>
      <c r="AA718" s="10">
        <v>8</v>
      </c>
      <c r="AB718" s="10">
        <v>1000</v>
      </c>
      <c r="AC718" s="4" t="s">
        <v>34</v>
      </c>
      <c r="AD718" s="4" t="s">
        <v>34</v>
      </c>
      <c r="AE718" s="10">
        <v>2</v>
      </c>
      <c r="AF718" s="4" t="s">
        <v>34</v>
      </c>
      <c r="AG718" s="4" t="s">
        <v>12</v>
      </c>
      <c r="AH718" s="10">
        <v>0</v>
      </c>
      <c r="AI718" s="10">
        <v>1</v>
      </c>
      <c r="AJ718" s="4" t="s">
        <v>34</v>
      </c>
      <c r="AK718" s="10">
        <v>4</v>
      </c>
      <c r="AL718" s="10"/>
      <c r="AM718" s="10"/>
      <c r="AO718" s="4" t="s">
        <v>34</v>
      </c>
      <c r="AP718" s="4" t="s">
        <v>34</v>
      </c>
      <c r="AQ718" s="10"/>
      <c r="AS718" s="4" t="s">
        <v>34</v>
      </c>
      <c r="AT718" s="10">
        <v>952</v>
      </c>
      <c r="AU718" s="10"/>
      <c r="AV718" s="14" t="s">
        <v>2284</v>
      </c>
      <c r="AW718" s="4" t="s">
        <v>2285</v>
      </c>
      <c r="AX718" s="12" t="s">
        <v>278</v>
      </c>
      <c r="AY718" s="9" t="s">
        <v>2281</v>
      </c>
    </row>
    <row r="719" spans="1:51" s="4" customFormat="1" ht="14.25" x14ac:dyDescent="0.2">
      <c r="A719" s="4" t="s">
        <v>837</v>
      </c>
      <c r="B719" s="4" t="s">
        <v>2278</v>
      </c>
      <c r="C719" s="10">
        <v>2.15</v>
      </c>
      <c r="D719" s="10">
        <v>23</v>
      </c>
      <c r="F719" s="10">
        <v>380</v>
      </c>
      <c r="G719" s="10">
        <v>251</v>
      </c>
      <c r="H719" s="4" t="s">
        <v>12</v>
      </c>
      <c r="I719" s="4" t="s">
        <v>260</v>
      </c>
      <c r="J719" s="10">
        <v>15.6</v>
      </c>
      <c r="K719" s="4" t="s">
        <v>12</v>
      </c>
      <c r="L719" s="4" t="s">
        <v>12</v>
      </c>
      <c r="M719" s="4" t="s">
        <v>121</v>
      </c>
      <c r="N719" s="10">
        <v>3</v>
      </c>
      <c r="O719" s="4" t="s">
        <v>2040</v>
      </c>
      <c r="P719" s="4" t="s">
        <v>106</v>
      </c>
      <c r="Q719" s="4" t="s">
        <v>107</v>
      </c>
      <c r="R719" s="10">
        <v>2</v>
      </c>
      <c r="S719" s="4" t="s">
        <v>262</v>
      </c>
      <c r="T719" s="4" t="s">
        <v>133</v>
      </c>
      <c r="U719" s="10">
        <v>1.6</v>
      </c>
      <c r="V719" s="10">
        <v>8</v>
      </c>
      <c r="W719" s="10">
        <v>2133</v>
      </c>
      <c r="X719" s="10">
        <v>4</v>
      </c>
      <c r="Y719" s="10">
        <v>1000</v>
      </c>
      <c r="Z719" s="4" t="s">
        <v>34</v>
      </c>
      <c r="AA719" s="10">
        <v>8</v>
      </c>
      <c r="AB719" s="10">
        <v>1000</v>
      </c>
      <c r="AC719" s="4" t="s">
        <v>34</v>
      </c>
      <c r="AD719" s="4" t="s">
        <v>34</v>
      </c>
      <c r="AE719" s="10">
        <v>2</v>
      </c>
      <c r="AF719" s="4" t="s">
        <v>34</v>
      </c>
      <c r="AG719" s="4" t="s">
        <v>12</v>
      </c>
      <c r="AH719" s="10">
        <v>0</v>
      </c>
      <c r="AI719" s="10">
        <v>1</v>
      </c>
      <c r="AJ719" s="4" t="s">
        <v>34</v>
      </c>
      <c r="AK719" s="10">
        <v>4</v>
      </c>
      <c r="AL719" s="10"/>
      <c r="AM719" s="10"/>
      <c r="AO719" s="4" t="s">
        <v>34</v>
      </c>
      <c r="AP719" s="4" t="s">
        <v>34</v>
      </c>
      <c r="AQ719" s="10"/>
      <c r="AS719" s="4" t="s">
        <v>34</v>
      </c>
      <c r="AT719" s="10">
        <v>952</v>
      </c>
      <c r="AU719" s="10"/>
      <c r="AV719" s="14" t="s">
        <v>2327</v>
      </c>
      <c r="AW719" s="4" t="s">
        <v>2328</v>
      </c>
      <c r="AX719" s="12" t="s">
        <v>278</v>
      </c>
      <c r="AY719" s="22" t="s">
        <v>2325</v>
      </c>
    </row>
    <row r="720" spans="1:51" s="4" customFormat="1" ht="14.25" x14ac:dyDescent="0.2">
      <c r="A720" s="4" t="s">
        <v>837</v>
      </c>
      <c r="B720" s="4" t="s">
        <v>2278</v>
      </c>
      <c r="C720" s="10">
        <v>2.15</v>
      </c>
      <c r="D720" s="10">
        <v>23</v>
      </c>
      <c r="F720" s="10">
        <v>380</v>
      </c>
      <c r="G720" s="10">
        <v>251</v>
      </c>
      <c r="H720" s="4" t="s">
        <v>12</v>
      </c>
      <c r="I720" s="4" t="s">
        <v>260</v>
      </c>
      <c r="J720" s="10">
        <v>15.6</v>
      </c>
      <c r="K720" s="4" t="s">
        <v>12</v>
      </c>
      <c r="L720" s="4" t="s">
        <v>12</v>
      </c>
      <c r="M720" s="4" t="s">
        <v>121</v>
      </c>
      <c r="N720" s="10">
        <v>3</v>
      </c>
      <c r="O720" s="4" t="s">
        <v>2040</v>
      </c>
      <c r="P720" s="4" t="s">
        <v>106</v>
      </c>
      <c r="Q720" s="4" t="s">
        <v>107</v>
      </c>
      <c r="R720" s="10">
        <v>2</v>
      </c>
      <c r="S720" s="4" t="s">
        <v>262</v>
      </c>
      <c r="T720" s="4" t="s">
        <v>133</v>
      </c>
      <c r="U720" s="10">
        <v>1.6</v>
      </c>
      <c r="V720" s="10">
        <v>8</v>
      </c>
      <c r="W720" s="10">
        <v>2133</v>
      </c>
      <c r="X720" s="10">
        <v>4</v>
      </c>
      <c r="Y720" s="10">
        <v>1000</v>
      </c>
      <c r="Z720" s="4" t="s">
        <v>34</v>
      </c>
      <c r="AA720" s="10">
        <v>8</v>
      </c>
      <c r="AB720" s="10">
        <v>1000</v>
      </c>
      <c r="AC720" s="4" t="s">
        <v>34</v>
      </c>
      <c r="AD720" s="4" t="s">
        <v>34</v>
      </c>
      <c r="AE720" s="10">
        <v>2</v>
      </c>
      <c r="AF720" s="4" t="s">
        <v>34</v>
      </c>
      <c r="AG720" s="4" t="s">
        <v>12</v>
      </c>
      <c r="AH720" s="10">
        <v>0</v>
      </c>
      <c r="AI720" s="10">
        <v>1</v>
      </c>
      <c r="AJ720" s="4" t="s">
        <v>34</v>
      </c>
      <c r="AK720" s="10">
        <v>4</v>
      </c>
      <c r="AL720" s="10"/>
      <c r="AM720" s="10"/>
      <c r="AO720" s="4" t="s">
        <v>34</v>
      </c>
      <c r="AP720" s="4" t="s">
        <v>34</v>
      </c>
      <c r="AQ720" s="10"/>
      <c r="AS720" s="4" t="s">
        <v>34</v>
      </c>
      <c r="AT720" s="10">
        <v>952</v>
      </c>
      <c r="AU720" s="10"/>
      <c r="AV720" s="14" t="s">
        <v>601</v>
      </c>
      <c r="AW720" s="4" t="s">
        <v>2331</v>
      </c>
      <c r="AX720" s="12" t="s">
        <v>278</v>
      </c>
      <c r="AY720" s="22" t="s">
        <v>2325</v>
      </c>
    </row>
    <row r="721" spans="1:51" s="4" customFormat="1" ht="14.25" x14ac:dyDescent="0.2">
      <c r="A721" s="4" t="s">
        <v>837</v>
      </c>
      <c r="B721" s="4" t="s">
        <v>2278</v>
      </c>
      <c r="C721" s="10">
        <v>2.15</v>
      </c>
      <c r="D721" s="10">
        <v>23</v>
      </c>
      <c r="F721" s="10">
        <v>380</v>
      </c>
      <c r="G721" s="10">
        <v>251</v>
      </c>
      <c r="H721" s="4" t="s">
        <v>12</v>
      </c>
      <c r="I721" s="4" t="s">
        <v>260</v>
      </c>
      <c r="J721" s="10">
        <v>15.6</v>
      </c>
      <c r="K721" s="4" t="s">
        <v>12</v>
      </c>
      <c r="L721" s="4" t="s">
        <v>12</v>
      </c>
      <c r="M721" s="4" t="s">
        <v>121</v>
      </c>
      <c r="N721" s="10">
        <v>3</v>
      </c>
      <c r="O721" s="4" t="s">
        <v>2040</v>
      </c>
      <c r="P721" s="4" t="s">
        <v>106</v>
      </c>
      <c r="Q721" s="4" t="s">
        <v>107</v>
      </c>
      <c r="R721" s="10">
        <v>2</v>
      </c>
      <c r="S721" s="4" t="s">
        <v>262</v>
      </c>
      <c r="T721" s="4" t="s">
        <v>133</v>
      </c>
      <c r="U721" s="10">
        <v>1.6</v>
      </c>
      <c r="V721" s="10">
        <v>8</v>
      </c>
      <c r="W721" s="10">
        <v>2133</v>
      </c>
      <c r="X721" s="10">
        <v>4</v>
      </c>
      <c r="Y721" s="10">
        <v>1000</v>
      </c>
      <c r="Z721" s="4" t="s">
        <v>34</v>
      </c>
      <c r="AA721" s="10">
        <v>8</v>
      </c>
      <c r="AB721" s="10">
        <v>1000</v>
      </c>
      <c r="AC721" s="4" t="s">
        <v>34</v>
      </c>
      <c r="AD721" s="4" t="s">
        <v>34</v>
      </c>
      <c r="AE721" s="10">
        <v>2</v>
      </c>
      <c r="AF721" s="4" t="s">
        <v>34</v>
      </c>
      <c r="AG721" s="4" t="s">
        <v>12</v>
      </c>
      <c r="AH721" s="10">
        <v>0</v>
      </c>
      <c r="AI721" s="10">
        <v>1</v>
      </c>
      <c r="AJ721" s="4" t="s">
        <v>34</v>
      </c>
      <c r="AK721" s="10">
        <v>4</v>
      </c>
      <c r="AL721" s="10"/>
      <c r="AM721" s="10"/>
      <c r="AO721" s="4" t="s">
        <v>34</v>
      </c>
      <c r="AP721" s="4" t="s">
        <v>34</v>
      </c>
      <c r="AQ721" s="10"/>
      <c r="AS721" s="4" t="s">
        <v>34</v>
      </c>
      <c r="AT721" s="10">
        <v>952</v>
      </c>
      <c r="AU721" s="10"/>
      <c r="AV721" s="14" t="s">
        <v>2332</v>
      </c>
      <c r="AW721" s="4" t="s">
        <v>2333</v>
      </c>
      <c r="AX721" s="12" t="s">
        <v>278</v>
      </c>
      <c r="AY721" s="22" t="s">
        <v>2325</v>
      </c>
    </row>
    <row r="722" spans="1:51" s="4" customFormat="1" ht="14.25" x14ac:dyDescent="0.2">
      <c r="A722" s="4" t="s">
        <v>837</v>
      </c>
      <c r="B722" s="4" t="s">
        <v>2278</v>
      </c>
      <c r="C722" s="10">
        <v>2.15</v>
      </c>
      <c r="D722" s="10">
        <v>23</v>
      </c>
      <c r="F722" s="10">
        <v>380</v>
      </c>
      <c r="G722" s="10">
        <v>251</v>
      </c>
      <c r="H722" s="4" t="s">
        <v>12</v>
      </c>
      <c r="I722" s="4" t="s">
        <v>260</v>
      </c>
      <c r="J722" s="10">
        <v>15.6</v>
      </c>
      <c r="K722" s="4" t="s">
        <v>12</v>
      </c>
      <c r="L722" s="4" t="s">
        <v>12</v>
      </c>
      <c r="M722" s="4" t="s">
        <v>121</v>
      </c>
      <c r="N722" s="10">
        <v>3</v>
      </c>
      <c r="O722" s="4" t="s">
        <v>2040</v>
      </c>
      <c r="P722" s="4" t="s">
        <v>106</v>
      </c>
      <c r="Q722" s="4" t="s">
        <v>107</v>
      </c>
      <c r="R722" s="10">
        <v>2</v>
      </c>
      <c r="S722" s="4" t="s">
        <v>262</v>
      </c>
      <c r="T722" s="4" t="s">
        <v>133</v>
      </c>
      <c r="U722" s="10">
        <v>1.6</v>
      </c>
      <c r="V722" s="10">
        <v>8</v>
      </c>
      <c r="W722" s="10">
        <v>2133</v>
      </c>
      <c r="X722" s="10">
        <v>4</v>
      </c>
      <c r="Y722" s="10">
        <v>1000</v>
      </c>
      <c r="Z722" s="4" t="s">
        <v>34</v>
      </c>
      <c r="AA722" s="10">
        <v>8</v>
      </c>
      <c r="AB722" s="10">
        <v>1000</v>
      </c>
      <c r="AC722" s="4" t="s">
        <v>34</v>
      </c>
      <c r="AD722" s="4" t="s">
        <v>34</v>
      </c>
      <c r="AE722" s="10">
        <v>2</v>
      </c>
      <c r="AF722" s="4" t="s">
        <v>34</v>
      </c>
      <c r="AG722" s="4" t="s">
        <v>12</v>
      </c>
      <c r="AH722" s="10">
        <v>0</v>
      </c>
      <c r="AI722" s="10">
        <v>1</v>
      </c>
      <c r="AJ722" s="4" t="s">
        <v>34</v>
      </c>
      <c r="AK722" s="10">
        <v>4</v>
      </c>
      <c r="AL722" s="10"/>
      <c r="AM722" s="10"/>
      <c r="AO722" s="4" t="s">
        <v>34</v>
      </c>
      <c r="AP722" s="4" t="s">
        <v>34</v>
      </c>
      <c r="AQ722" s="10"/>
      <c r="AS722" s="4" t="s">
        <v>34</v>
      </c>
      <c r="AT722" s="10">
        <v>952</v>
      </c>
      <c r="AU722" s="10"/>
      <c r="AV722" s="14" t="s">
        <v>2334</v>
      </c>
      <c r="AW722" s="4" t="s">
        <v>2335</v>
      </c>
      <c r="AX722" s="12" t="s">
        <v>278</v>
      </c>
      <c r="AY722" s="22" t="s">
        <v>2325</v>
      </c>
    </row>
    <row r="723" spans="1:51" s="4" customFormat="1" ht="14.25" x14ac:dyDescent="0.2">
      <c r="A723" s="4" t="s">
        <v>837</v>
      </c>
      <c r="B723" s="4" t="s">
        <v>2278</v>
      </c>
      <c r="C723" s="10">
        <v>2.15</v>
      </c>
      <c r="D723" s="10">
        <v>23</v>
      </c>
      <c r="F723" s="10">
        <v>380</v>
      </c>
      <c r="G723" s="10">
        <v>251</v>
      </c>
      <c r="H723" s="4" t="s">
        <v>12</v>
      </c>
      <c r="I723" s="4" t="s">
        <v>260</v>
      </c>
      <c r="J723" s="10">
        <v>15.6</v>
      </c>
      <c r="K723" s="4" t="s">
        <v>12</v>
      </c>
      <c r="L723" s="4" t="s">
        <v>12</v>
      </c>
      <c r="M723" s="4" t="s">
        <v>121</v>
      </c>
      <c r="N723" s="10">
        <v>3</v>
      </c>
      <c r="O723" s="4" t="s">
        <v>2040</v>
      </c>
      <c r="P723" s="4" t="s">
        <v>106</v>
      </c>
      <c r="Q723" s="4" t="s">
        <v>107</v>
      </c>
      <c r="R723" s="10">
        <v>2</v>
      </c>
      <c r="S723" s="4" t="s">
        <v>262</v>
      </c>
      <c r="T723" s="4" t="s">
        <v>133</v>
      </c>
      <c r="U723" s="10">
        <v>1.6</v>
      </c>
      <c r="V723" s="10">
        <v>8</v>
      </c>
      <c r="W723" s="10">
        <v>2133</v>
      </c>
      <c r="X723" s="10">
        <v>4</v>
      </c>
      <c r="Y723" s="10">
        <v>1000</v>
      </c>
      <c r="Z723" s="4" t="s">
        <v>34</v>
      </c>
      <c r="AA723" s="10">
        <v>8</v>
      </c>
      <c r="AB723" s="10">
        <v>1000</v>
      </c>
      <c r="AC723" s="4" t="s">
        <v>34</v>
      </c>
      <c r="AD723" s="4" t="s">
        <v>34</v>
      </c>
      <c r="AE723" s="10">
        <v>2</v>
      </c>
      <c r="AF723" s="4" t="s">
        <v>34</v>
      </c>
      <c r="AG723" s="4" t="s">
        <v>12</v>
      </c>
      <c r="AH723" s="10">
        <v>0</v>
      </c>
      <c r="AI723" s="10">
        <v>1</v>
      </c>
      <c r="AJ723" s="4" t="s">
        <v>34</v>
      </c>
      <c r="AK723" s="10">
        <v>4</v>
      </c>
      <c r="AL723" s="10"/>
      <c r="AM723" s="10"/>
      <c r="AO723" s="4" t="s">
        <v>34</v>
      </c>
      <c r="AP723" s="4" t="s">
        <v>34</v>
      </c>
      <c r="AQ723" s="10"/>
      <c r="AS723" s="4" t="s">
        <v>34</v>
      </c>
      <c r="AT723" s="10">
        <v>952</v>
      </c>
      <c r="AU723" s="10"/>
      <c r="AV723" s="14" t="s">
        <v>2340</v>
      </c>
      <c r="AW723" s="4" t="s">
        <v>2341</v>
      </c>
      <c r="AX723" s="12" t="s">
        <v>278</v>
      </c>
      <c r="AY723" s="9" t="s">
        <v>2342</v>
      </c>
    </row>
    <row r="724" spans="1:51" s="4" customFormat="1" ht="14.25" x14ac:dyDescent="0.2">
      <c r="A724" s="4" t="s">
        <v>837</v>
      </c>
      <c r="B724" s="4" t="s">
        <v>2278</v>
      </c>
      <c r="C724" s="10">
        <v>2.15</v>
      </c>
      <c r="D724" s="10">
        <v>23</v>
      </c>
      <c r="F724" s="10">
        <v>380</v>
      </c>
      <c r="G724" s="10">
        <v>251</v>
      </c>
      <c r="H724" s="4" t="s">
        <v>12</v>
      </c>
      <c r="I724" s="4" t="s">
        <v>260</v>
      </c>
      <c r="J724" s="10">
        <v>15.6</v>
      </c>
      <c r="K724" s="4" t="s">
        <v>12</v>
      </c>
      <c r="L724" s="4" t="s">
        <v>12</v>
      </c>
      <c r="M724" s="4" t="s">
        <v>121</v>
      </c>
      <c r="N724" s="10">
        <v>3</v>
      </c>
      <c r="O724" s="4" t="s">
        <v>2040</v>
      </c>
      <c r="P724" s="4" t="s">
        <v>106</v>
      </c>
      <c r="Q724" s="4" t="s">
        <v>107</v>
      </c>
      <c r="R724" s="10">
        <v>2</v>
      </c>
      <c r="S724" s="4" t="s">
        <v>262</v>
      </c>
      <c r="T724" s="4" t="s">
        <v>133</v>
      </c>
      <c r="U724" s="10">
        <v>1.6</v>
      </c>
      <c r="V724" s="10">
        <v>8</v>
      </c>
      <c r="W724" s="10">
        <v>2133</v>
      </c>
      <c r="X724" s="10">
        <v>4</v>
      </c>
      <c r="Y724" s="10">
        <v>1000</v>
      </c>
      <c r="Z724" s="4" t="s">
        <v>34</v>
      </c>
      <c r="AA724" s="10">
        <v>8</v>
      </c>
      <c r="AB724" s="10">
        <v>1000</v>
      </c>
      <c r="AC724" s="4" t="s">
        <v>34</v>
      </c>
      <c r="AD724" s="4" t="s">
        <v>34</v>
      </c>
      <c r="AE724" s="10">
        <v>2</v>
      </c>
      <c r="AF724" s="4" t="s">
        <v>34</v>
      </c>
      <c r="AG724" s="4" t="s">
        <v>12</v>
      </c>
      <c r="AH724" s="10">
        <v>0</v>
      </c>
      <c r="AI724" s="10">
        <v>1</v>
      </c>
      <c r="AJ724" s="4" t="s">
        <v>34</v>
      </c>
      <c r="AK724" s="10">
        <v>4</v>
      </c>
      <c r="AL724" s="10"/>
      <c r="AM724" s="10"/>
      <c r="AO724" s="4" t="s">
        <v>34</v>
      </c>
      <c r="AP724" s="4" t="s">
        <v>34</v>
      </c>
      <c r="AQ724" s="10"/>
      <c r="AS724" s="4" t="s">
        <v>34</v>
      </c>
      <c r="AT724" s="10">
        <v>952</v>
      </c>
      <c r="AU724" s="10"/>
      <c r="AV724" s="14" t="s">
        <v>552</v>
      </c>
      <c r="AW724" s="4" t="s">
        <v>2345</v>
      </c>
      <c r="AX724" s="12" t="s">
        <v>278</v>
      </c>
      <c r="AY724" s="9" t="s">
        <v>2344</v>
      </c>
    </row>
    <row r="725" spans="1:51" s="4" customFormat="1" ht="14.25" x14ac:dyDescent="0.2">
      <c r="A725" s="4" t="s">
        <v>837</v>
      </c>
      <c r="B725" s="4" t="s">
        <v>2278</v>
      </c>
      <c r="C725" s="10">
        <v>2.15</v>
      </c>
      <c r="D725" s="10">
        <v>23</v>
      </c>
      <c r="F725" s="10">
        <v>380</v>
      </c>
      <c r="G725" s="10">
        <v>251</v>
      </c>
      <c r="H725" s="4" t="s">
        <v>12</v>
      </c>
      <c r="I725" s="4" t="s">
        <v>260</v>
      </c>
      <c r="J725" s="10">
        <v>15.6</v>
      </c>
      <c r="K725" s="4" t="s">
        <v>12</v>
      </c>
      <c r="L725" s="4" t="s">
        <v>12</v>
      </c>
      <c r="M725" s="4" t="s">
        <v>121</v>
      </c>
      <c r="N725" s="10">
        <v>3</v>
      </c>
      <c r="O725" s="4" t="s">
        <v>2040</v>
      </c>
      <c r="P725" s="4" t="s">
        <v>106</v>
      </c>
      <c r="Q725" s="4" t="s">
        <v>107</v>
      </c>
      <c r="R725" s="10">
        <v>2</v>
      </c>
      <c r="S725" s="4" t="s">
        <v>262</v>
      </c>
      <c r="T725" s="4" t="s">
        <v>133</v>
      </c>
      <c r="U725" s="10">
        <v>1.6</v>
      </c>
      <c r="V725" s="10">
        <v>8</v>
      </c>
      <c r="W725" s="10">
        <v>2133</v>
      </c>
      <c r="X725" s="10">
        <v>4</v>
      </c>
      <c r="Y725" s="10">
        <v>1000</v>
      </c>
      <c r="Z725" s="4" t="s">
        <v>34</v>
      </c>
      <c r="AA725" s="10">
        <v>8</v>
      </c>
      <c r="AB725" s="10">
        <v>1000</v>
      </c>
      <c r="AC725" s="4" t="s">
        <v>34</v>
      </c>
      <c r="AD725" s="4" t="s">
        <v>34</v>
      </c>
      <c r="AE725" s="10">
        <v>2</v>
      </c>
      <c r="AF725" s="4" t="s">
        <v>34</v>
      </c>
      <c r="AG725" s="4" t="s">
        <v>12</v>
      </c>
      <c r="AH725" s="10">
        <v>0</v>
      </c>
      <c r="AI725" s="10">
        <v>1</v>
      </c>
      <c r="AJ725" s="4" t="s">
        <v>34</v>
      </c>
      <c r="AK725" s="10">
        <v>4</v>
      </c>
      <c r="AL725" s="10"/>
      <c r="AM725" s="10"/>
      <c r="AO725" s="4" t="s">
        <v>34</v>
      </c>
      <c r="AP725" s="4" t="s">
        <v>34</v>
      </c>
      <c r="AQ725" s="10"/>
      <c r="AS725" s="4" t="s">
        <v>34</v>
      </c>
      <c r="AT725" s="10">
        <v>952</v>
      </c>
      <c r="AU725" s="10"/>
      <c r="AV725" s="14" t="s">
        <v>115</v>
      </c>
      <c r="AW725" s="4" t="s">
        <v>2293</v>
      </c>
      <c r="AX725" s="12" t="s">
        <v>341</v>
      </c>
      <c r="AY725" s="22" t="s">
        <v>2281</v>
      </c>
    </row>
    <row r="726" spans="1:51" s="4" customFormat="1" ht="14.25" x14ac:dyDescent="0.2">
      <c r="A726" s="4" t="s">
        <v>837</v>
      </c>
      <c r="B726" s="4" t="s">
        <v>2278</v>
      </c>
      <c r="C726" s="10">
        <v>2.15</v>
      </c>
      <c r="D726" s="10">
        <v>23</v>
      </c>
      <c r="F726" s="10">
        <v>380</v>
      </c>
      <c r="G726" s="10">
        <v>251</v>
      </c>
      <c r="H726" s="4" t="s">
        <v>12</v>
      </c>
      <c r="I726" s="4" t="s">
        <v>260</v>
      </c>
      <c r="J726" s="10">
        <v>15.6</v>
      </c>
      <c r="K726" s="4" t="s">
        <v>12</v>
      </c>
      <c r="L726" s="4" t="s">
        <v>12</v>
      </c>
      <c r="M726" s="4" t="s">
        <v>121</v>
      </c>
      <c r="N726" s="10">
        <v>3</v>
      </c>
      <c r="O726" s="4" t="s">
        <v>2040</v>
      </c>
      <c r="P726" s="4" t="s">
        <v>106</v>
      </c>
      <c r="Q726" s="4" t="s">
        <v>107</v>
      </c>
      <c r="R726" s="10">
        <v>2</v>
      </c>
      <c r="S726" s="4" t="s">
        <v>262</v>
      </c>
      <c r="T726" s="4" t="s">
        <v>133</v>
      </c>
      <c r="U726" s="10">
        <v>1.6</v>
      </c>
      <c r="V726" s="10">
        <v>8</v>
      </c>
      <c r="W726" s="10">
        <v>2133</v>
      </c>
      <c r="X726" s="10">
        <v>4</v>
      </c>
      <c r="Y726" s="10">
        <v>1000</v>
      </c>
      <c r="Z726" s="4" t="s">
        <v>34</v>
      </c>
      <c r="AA726" s="10">
        <v>8</v>
      </c>
      <c r="AB726" s="10">
        <v>1000</v>
      </c>
      <c r="AC726" s="4" t="s">
        <v>34</v>
      </c>
      <c r="AD726" s="4" t="s">
        <v>34</v>
      </c>
      <c r="AE726" s="10">
        <v>2</v>
      </c>
      <c r="AF726" s="4" t="s">
        <v>34</v>
      </c>
      <c r="AG726" s="4" t="s">
        <v>12</v>
      </c>
      <c r="AH726" s="10">
        <v>0</v>
      </c>
      <c r="AI726" s="10">
        <v>1</v>
      </c>
      <c r="AJ726" s="4" t="s">
        <v>34</v>
      </c>
      <c r="AK726" s="10">
        <v>4</v>
      </c>
      <c r="AL726" s="10"/>
      <c r="AM726" s="10"/>
      <c r="AO726" s="4" t="s">
        <v>34</v>
      </c>
      <c r="AP726" s="4" t="s">
        <v>34</v>
      </c>
      <c r="AQ726" s="10"/>
      <c r="AS726" s="4" t="s">
        <v>34</v>
      </c>
      <c r="AT726" s="10">
        <v>952</v>
      </c>
      <c r="AU726" s="10"/>
      <c r="AV726" s="14" t="s">
        <v>2282</v>
      </c>
      <c r="AW726" s="4" t="s">
        <v>2283</v>
      </c>
      <c r="AX726" s="12" t="s">
        <v>2613</v>
      </c>
      <c r="AY726" s="9" t="s">
        <v>2281</v>
      </c>
    </row>
    <row r="727" spans="1:51" s="4" customFormat="1" ht="14.25" x14ac:dyDescent="0.2">
      <c r="A727" s="4" t="s">
        <v>837</v>
      </c>
      <c r="B727" s="4" t="s">
        <v>2278</v>
      </c>
      <c r="C727" s="10">
        <v>2.15</v>
      </c>
      <c r="D727" s="10">
        <v>23</v>
      </c>
      <c r="F727" s="10">
        <v>380</v>
      </c>
      <c r="G727" s="10">
        <v>251</v>
      </c>
      <c r="H727" s="4" t="s">
        <v>12</v>
      </c>
      <c r="I727" s="4" t="s">
        <v>260</v>
      </c>
      <c r="J727" s="10">
        <v>15.6</v>
      </c>
      <c r="K727" s="4" t="s">
        <v>12</v>
      </c>
      <c r="L727" s="4" t="s">
        <v>12</v>
      </c>
      <c r="M727" s="4" t="s">
        <v>121</v>
      </c>
      <c r="N727" s="10">
        <v>3</v>
      </c>
      <c r="O727" s="4" t="s">
        <v>2040</v>
      </c>
      <c r="P727" s="4" t="s">
        <v>106</v>
      </c>
      <c r="Q727" s="4" t="s">
        <v>107</v>
      </c>
      <c r="R727" s="10">
        <v>2</v>
      </c>
      <c r="S727" s="4" t="s">
        <v>262</v>
      </c>
      <c r="T727" s="4" t="s">
        <v>133</v>
      </c>
      <c r="U727" s="10">
        <v>1.6</v>
      </c>
      <c r="V727" s="10">
        <v>8</v>
      </c>
      <c r="W727" s="10">
        <v>2133</v>
      </c>
      <c r="X727" s="10">
        <v>4</v>
      </c>
      <c r="Y727" s="10">
        <v>1000</v>
      </c>
      <c r="Z727" s="4" t="s">
        <v>34</v>
      </c>
      <c r="AA727" s="10">
        <v>8</v>
      </c>
      <c r="AB727" s="10">
        <v>1000</v>
      </c>
      <c r="AC727" s="4" t="s">
        <v>34</v>
      </c>
      <c r="AD727" s="4" t="s">
        <v>34</v>
      </c>
      <c r="AE727" s="10">
        <v>2</v>
      </c>
      <c r="AF727" s="4" t="s">
        <v>34</v>
      </c>
      <c r="AG727" s="4" t="s">
        <v>12</v>
      </c>
      <c r="AH727" s="10">
        <v>0</v>
      </c>
      <c r="AI727" s="10">
        <v>1</v>
      </c>
      <c r="AJ727" s="4" t="s">
        <v>34</v>
      </c>
      <c r="AK727" s="10">
        <v>4</v>
      </c>
      <c r="AL727" s="10"/>
      <c r="AM727" s="10"/>
      <c r="AO727" s="4" t="s">
        <v>34</v>
      </c>
      <c r="AP727" s="4" t="s">
        <v>34</v>
      </c>
      <c r="AQ727" s="10"/>
      <c r="AS727" s="4" t="s">
        <v>34</v>
      </c>
      <c r="AT727" s="10">
        <v>952</v>
      </c>
      <c r="AU727" s="10"/>
      <c r="AV727" s="14" t="s">
        <v>2307</v>
      </c>
      <c r="AW727" s="4" t="s">
        <v>2308</v>
      </c>
      <c r="AX727" s="12" t="s">
        <v>2613</v>
      </c>
      <c r="AY727" s="9" t="s">
        <v>2303</v>
      </c>
    </row>
    <row r="728" spans="1:51" s="4" customFormat="1" ht="14.25" x14ac:dyDescent="0.2">
      <c r="A728" s="4" t="s">
        <v>837</v>
      </c>
      <c r="B728" s="4" t="s">
        <v>2038</v>
      </c>
      <c r="C728" s="10">
        <v>2.2999999999999998</v>
      </c>
      <c r="D728" s="10">
        <v>25.5</v>
      </c>
      <c r="F728" s="10">
        <v>382</v>
      </c>
      <c r="G728" s="10">
        <v>258</v>
      </c>
      <c r="H728" s="4" t="s">
        <v>12</v>
      </c>
      <c r="I728" s="4" t="s">
        <v>33</v>
      </c>
      <c r="J728" s="10">
        <v>15.6</v>
      </c>
      <c r="K728" s="4" t="s">
        <v>34</v>
      </c>
      <c r="L728" s="4" t="s">
        <v>12</v>
      </c>
      <c r="M728" s="4" t="s">
        <v>121</v>
      </c>
      <c r="N728" s="10">
        <v>3</v>
      </c>
      <c r="O728" s="4" t="s">
        <v>1805</v>
      </c>
      <c r="P728" s="4" t="s">
        <v>106</v>
      </c>
      <c r="Q728" s="4" t="s">
        <v>107</v>
      </c>
      <c r="R728" s="10">
        <v>2</v>
      </c>
      <c r="S728" s="4" t="s">
        <v>1806</v>
      </c>
      <c r="T728" s="4" t="s">
        <v>110</v>
      </c>
      <c r="U728" s="10">
        <v>2.7</v>
      </c>
      <c r="V728" s="10">
        <v>16</v>
      </c>
      <c r="W728" s="10">
        <v>2133</v>
      </c>
      <c r="X728" s="10">
        <v>2</v>
      </c>
      <c r="Y728" s="10">
        <v>1000</v>
      </c>
      <c r="Z728" s="4" t="s">
        <v>34</v>
      </c>
      <c r="AA728" s="10">
        <v>4</v>
      </c>
      <c r="AB728" s="10">
        <v>1000</v>
      </c>
      <c r="AC728" s="4" t="s">
        <v>34</v>
      </c>
      <c r="AD728" s="4" t="s">
        <v>34</v>
      </c>
      <c r="AE728" s="10">
        <v>1</v>
      </c>
      <c r="AF728" s="4" t="s">
        <v>34</v>
      </c>
      <c r="AG728" s="4" t="s">
        <v>12</v>
      </c>
      <c r="AH728" s="10">
        <v>0</v>
      </c>
      <c r="AI728" s="10">
        <v>1</v>
      </c>
      <c r="AJ728" s="4" t="s">
        <v>34</v>
      </c>
      <c r="AK728" s="10"/>
      <c r="AL728" s="10"/>
      <c r="AM728" s="10">
        <v>38</v>
      </c>
      <c r="AN728" s="4" t="s">
        <v>34</v>
      </c>
      <c r="AO728" s="4" t="s">
        <v>34</v>
      </c>
      <c r="AP728" s="4" t="s">
        <v>12</v>
      </c>
      <c r="AQ728" s="10">
        <v>1</v>
      </c>
      <c r="AS728" s="4" t="s">
        <v>34</v>
      </c>
      <c r="AT728" s="10">
        <v>967</v>
      </c>
      <c r="AU728" s="10"/>
      <c r="AV728" s="14" t="s">
        <v>472</v>
      </c>
      <c r="AW728" s="4" t="s">
        <v>1848</v>
      </c>
      <c r="AX728" s="12" t="s">
        <v>339</v>
      </c>
      <c r="AY728" s="22" t="s">
        <v>1849</v>
      </c>
    </row>
    <row r="729" spans="1:51" s="4" customFormat="1" ht="14.25" x14ac:dyDescent="0.2">
      <c r="A729" s="4" t="s">
        <v>837</v>
      </c>
      <c r="B729" s="4" t="s">
        <v>2038</v>
      </c>
      <c r="C729" s="10">
        <v>2.2999999999999998</v>
      </c>
      <c r="D729" s="10">
        <v>25.5</v>
      </c>
      <c r="F729" s="10">
        <v>382</v>
      </c>
      <c r="G729" s="10">
        <v>258</v>
      </c>
      <c r="H729" s="4" t="s">
        <v>12</v>
      </c>
      <c r="I729" s="4" t="s">
        <v>33</v>
      </c>
      <c r="J729" s="10">
        <v>15.6</v>
      </c>
      <c r="K729" s="4" t="s">
        <v>34</v>
      </c>
      <c r="L729" s="4" t="s">
        <v>12</v>
      </c>
      <c r="M729" s="4" t="s">
        <v>121</v>
      </c>
      <c r="N729" s="10">
        <v>3</v>
      </c>
      <c r="O729" s="4" t="s">
        <v>1805</v>
      </c>
      <c r="P729" s="4" t="s">
        <v>106</v>
      </c>
      <c r="Q729" s="4" t="s">
        <v>107</v>
      </c>
      <c r="R729" s="10">
        <v>2</v>
      </c>
      <c r="S729" s="4" t="s">
        <v>1806</v>
      </c>
      <c r="T729" s="4" t="s">
        <v>110</v>
      </c>
      <c r="U729" s="10">
        <v>2.7</v>
      </c>
      <c r="V729" s="10">
        <v>16</v>
      </c>
      <c r="W729" s="10">
        <v>2133</v>
      </c>
      <c r="X729" s="10">
        <v>2</v>
      </c>
      <c r="Y729" s="10">
        <v>1000</v>
      </c>
      <c r="Z729" s="4" t="s">
        <v>34</v>
      </c>
      <c r="AA729" s="10">
        <v>4</v>
      </c>
      <c r="AB729" s="10">
        <v>1000</v>
      </c>
      <c r="AC729" s="4" t="s">
        <v>34</v>
      </c>
      <c r="AD729" s="4" t="s">
        <v>34</v>
      </c>
      <c r="AE729" s="10">
        <v>1</v>
      </c>
      <c r="AF729" s="4" t="s">
        <v>34</v>
      </c>
      <c r="AG729" s="4" t="s">
        <v>12</v>
      </c>
      <c r="AH729" s="10">
        <v>0</v>
      </c>
      <c r="AI729" s="10">
        <v>1</v>
      </c>
      <c r="AJ729" s="4" t="s">
        <v>34</v>
      </c>
      <c r="AK729" s="10"/>
      <c r="AL729" s="10"/>
      <c r="AM729" s="10">
        <v>38</v>
      </c>
      <c r="AN729" s="4" t="s">
        <v>34</v>
      </c>
      <c r="AO729" s="4" t="s">
        <v>34</v>
      </c>
      <c r="AP729" s="4" t="s">
        <v>12</v>
      </c>
      <c r="AQ729" s="10">
        <v>1</v>
      </c>
      <c r="AS729" s="4" t="s">
        <v>34</v>
      </c>
      <c r="AT729" s="10">
        <v>967</v>
      </c>
      <c r="AU729" s="10"/>
      <c r="AV729" s="14" t="s">
        <v>1808</v>
      </c>
      <c r="AW729" s="4" t="s">
        <v>1809</v>
      </c>
      <c r="AX729" s="12" t="s">
        <v>3426</v>
      </c>
      <c r="AY729" s="9" t="s">
        <v>1810</v>
      </c>
    </row>
    <row r="730" spans="1:51" s="4" customFormat="1" ht="14.25" x14ac:dyDescent="0.2">
      <c r="A730" s="4" t="s">
        <v>837</v>
      </c>
      <c r="B730" s="4" t="s">
        <v>2038</v>
      </c>
      <c r="C730" s="10">
        <v>2.2999999999999998</v>
      </c>
      <c r="D730" s="10">
        <v>25.5</v>
      </c>
      <c r="F730" s="10">
        <v>382</v>
      </c>
      <c r="G730" s="10">
        <v>258</v>
      </c>
      <c r="H730" s="4" t="s">
        <v>12</v>
      </c>
      <c r="I730" s="4" t="s">
        <v>33</v>
      </c>
      <c r="J730" s="10">
        <v>15.6</v>
      </c>
      <c r="K730" s="4" t="s">
        <v>34</v>
      </c>
      <c r="L730" s="4" t="s">
        <v>12</v>
      </c>
      <c r="M730" s="4" t="s">
        <v>121</v>
      </c>
      <c r="N730" s="10">
        <v>3</v>
      </c>
      <c r="O730" s="4" t="s">
        <v>1805</v>
      </c>
      <c r="P730" s="4" t="s">
        <v>106</v>
      </c>
      <c r="Q730" s="4" t="s">
        <v>107</v>
      </c>
      <c r="R730" s="10">
        <v>2</v>
      </c>
      <c r="S730" s="4" t="s">
        <v>1806</v>
      </c>
      <c r="T730" s="4" t="s">
        <v>110</v>
      </c>
      <c r="U730" s="10">
        <v>2.7</v>
      </c>
      <c r="V730" s="10">
        <v>16</v>
      </c>
      <c r="W730" s="10">
        <v>2133</v>
      </c>
      <c r="X730" s="10">
        <v>2</v>
      </c>
      <c r="Y730" s="10">
        <v>1000</v>
      </c>
      <c r="Z730" s="4" t="s">
        <v>34</v>
      </c>
      <c r="AA730" s="10">
        <v>4</v>
      </c>
      <c r="AB730" s="10">
        <v>1000</v>
      </c>
      <c r="AC730" s="4" t="s">
        <v>34</v>
      </c>
      <c r="AD730" s="4" t="s">
        <v>34</v>
      </c>
      <c r="AE730" s="10">
        <v>1</v>
      </c>
      <c r="AF730" s="4" t="s">
        <v>34</v>
      </c>
      <c r="AG730" s="4" t="s">
        <v>12</v>
      </c>
      <c r="AH730" s="10">
        <v>0</v>
      </c>
      <c r="AI730" s="10">
        <v>1</v>
      </c>
      <c r="AJ730" s="4" t="s">
        <v>34</v>
      </c>
      <c r="AK730" s="10"/>
      <c r="AL730" s="10"/>
      <c r="AM730" s="10">
        <v>38</v>
      </c>
      <c r="AN730" s="4" t="s">
        <v>34</v>
      </c>
      <c r="AO730" s="4" t="s">
        <v>34</v>
      </c>
      <c r="AP730" s="4" t="s">
        <v>12</v>
      </c>
      <c r="AQ730" s="10">
        <v>1</v>
      </c>
      <c r="AS730" s="4" t="s">
        <v>34</v>
      </c>
      <c r="AT730" s="10">
        <v>967</v>
      </c>
      <c r="AU730" s="10"/>
      <c r="AV730" s="14" t="s">
        <v>1825</v>
      </c>
      <c r="AW730" s="4" t="s">
        <v>1826</v>
      </c>
      <c r="AX730" s="12" t="s">
        <v>2615</v>
      </c>
      <c r="AY730" s="22" t="s">
        <v>1821</v>
      </c>
    </row>
    <row r="731" spans="1:51" s="4" customFormat="1" ht="14.25" x14ac:dyDescent="0.2">
      <c r="A731" s="4" t="s">
        <v>837</v>
      </c>
      <c r="B731" s="4" t="s">
        <v>2038</v>
      </c>
      <c r="C731" s="10">
        <v>2.2999999999999998</v>
      </c>
      <c r="D731" s="10">
        <v>25.5</v>
      </c>
      <c r="F731" s="10">
        <v>382</v>
      </c>
      <c r="G731" s="10">
        <v>258</v>
      </c>
      <c r="H731" s="4" t="s">
        <v>12</v>
      </c>
      <c r="I731" s="4" t="s">
        <v>33</v>
      </c>
      <c r="J731" s="10">
        <v>15.6</v>
      </c>
      <c r="K731" s="4" t="s">
        <v>34</v>
      </c>
      <c r="L731" s="4" t="s">
        <v>12</v>
      </c>
      <c r="M731" s="4" t="s">
        <v>121</v>
      </c>
      <c r="N731" s="10">
        <v>3</v>
      </c>
      <c r="O731" s="4" t="s">
        <v>1805</v>
      </c>
      <c r="P731" s="4" t="s">
        <v>106</v>
      </c>
      <c r="Q731" s="4" t="s">
        <v>107</v>
      </c>
      <c r="R731" s="10">
        <v>2</v>
      </c>
      <c r="S731" s="4" t="s">
        <v>1806</v>
      </c>
      <c r="T731" s="4" t="s">
        <v>110</v>
      </c>
      <c r="U731" s="10">
        <v>2.7</v>
      </c>
      <c r="V731" s="10">
        <v>16</v>
      </c>
      <c r="W731" s="10">
        <v>2133</v>
      </c>
      <c r="X731" s="10">
        <v>2</v>
      </c>
      <c r="Y731" s="10">
        <v>1000</v>
      </c>
      <c r="Z731" s="4" t="s">
        <v>34</v>
      </c>
      <c r="AA731" s="10">
        <v>4</v>
      </c>
      <c r="AB731" s="10">
        <v>1000</v>
      </c>
      <c r="AC731" s="4" t="s">
        <v>34</v>
      </c>
      <c r="AD731" s="4" t="s">
        <v>34</v>
      </c>
      <c r="AE731" s="10">
        <v>1</v>
      </c>
      <c r="AF731" s="4" t="s">
        <v>34</v>
      </c>
      <c r="AG731" s="4" t="s">
        <v>12</v>
      </c>
      <c r="AH731" s="10">
        <v>0</v>
      </c>
      <c r="AI731" s="10">
        <v>1</v>
      </c>
      <c r="AJ731" s="4" t="s">
        <v>34</v>
      </c>
      <c r="AK731" s="10"/>
      <c r="AL731" s="10"/>
      <c r="AM731" s="10">
        <v>38</v>
      </c>
      <c r="AN731" s="4" t="s">
        <v>34</v>
      </c>
      <c r="AO731" s="4" t="s">
        <v>34</v>
      </c>
      <c r="AP731" s="4" t="s">
        <v>12</v>
      </c>
      <c r="AQ731" s="10">
        <v>1</v>
      </c>
      <c r="AS731" s="4" t="s">
        <v>34</v>
      </c>
      <c r="AT731" s="10">
        <v>967</v>
      </c>
      <c r="AU731" s="10"/>
      <c r="AV731" s="14" t="s">
        <v>1846</v>
      </c>
      <c r="AW731" s="4" t="s">
        <v>1847</v>
      </c>
      <c r="AX731" s="12" t="s">
        <v>443</v>
      </c>
      <c r="AY731" s="22" t="s">
        <v>1850</v>
      </c>
    </row>
    <row r="732" spans="1:51" s="4" customFormat="1" ht="14.25" x14ac:dyDescent="0.2">
      <c r="A732" s="4" t="s">
        <v>837</v>
      </c>
      <c r="B732" s="4" t="s">
        <v>2038</v>
      </c>
      <c r="C732" s="10">
        <v>2.2999999999999998</v>
      </c>
      <c r="D732" s="10">
        <v>25.5</v>
      </c>
      <c r="F732" s="10">
        <v>382</v>
      </c>
      <c r="G732" s="10">
        <v>258</v>
      </c>
      <c r="H732" s="4" t="s">
        <v>12</v>
      </c>
      <c r="I732" s="4" t="s">
        <v>33</v>
      </c>
      <c r="J732" s="10">
        <v>15.6</v>
      </c>
      <c r="K732" s="4" t="s">
        <v>34</v>
      </c>
      <c r="L732" s="4" t="s">
        <v>12</v>
      </c>
      <c r="M732" s="4" t="s">
        <v>121</v>
      </c>
      <c r="N732" s="10">
        <v>3</v>
      </c>
      <c r="O732" s="4" t="s">
        <v>1805</v>
      </c>
      <c r="P732" s="4" t="s">
        <v>106</v>
      </c>
      <c r="Q732" s="4" t="s">
        <v>107</v>
      </c>
      <c r="R732" s="10">
        <v>2</v>
      </c>
      <c r="S732" s="4" t="s">
        <v>1806</v>
      </c>
      <c r="T732" s="4" t="s">
        <v>110</v>
      </c>
      <c r="U732" s="10">
        <v>2.7</v>
      </c>
      <c r="V732" s="10">
        <v>16</v>
      </c>
      <c r="W732" s="10">
        <v>2133</v>
      </c>
      <c r="X732" s="10">
        <v>2</v>
      </c>
      <c r="Y732" s="10">
        <v>1000</v>
      </c>
      <c r="Z732" s="4" t="s">
        <v>34</v>
      </c>
      <c r="AA732" s="10">
        <v>4</v>
      </c>
      <c r="AB732" s="10">
        <v>1000</v>
      </c>
      <c r="AC732" s="4" t="s">
        <v>34</v>
      </c>
      <c r="AD732" s="4" t="s">
        <v>34</v>
      </c>
      <c r="AE732" s="10">
        <v>1</v>
      </c>
      <c r="AF732" s="4" t="s">
        <v>34</v>
      </c>
      <c r="AG732" s="4" t="s">
        <v>12</v>
      </c>
      <c r="AH732" s="10">
        <v>0</v>
      </c>
      <c r="AI732" s="10">
        <v>1</v>
      </c>
      <c r="AJ732" s="4" t="s">
        <v>34</v>
      </c>
      <c r="AK732" s="10"/>
      <c r="AL732" s="10"/>
      <c r="AM732" s="10">
        <v>38</v>
      </c>
      <c r="AN732" s="4" t="s">
        <v>34</v>
      </c>
      <c r="AO732" s="4" t="s">
        <v>34</v>
      </c>
      <c r="AP732" s="4" t="s">
        <v>12</v>
      </c>
      <c r="AQ732" s="10">
        <v>1</v>
      </c>
      <c r="AS732" s="4" t="s">
        <v>34</v>
      </c>
      <c r="AT732" s="10">
        <v>967</v>
      </c>
      <c r="AU732" s="10"/>
      <c r="AV732" s="14" t="s">
        <v>1819</v>
      </c>
      <c r="AW732" s="4" t="s">
        <v>1820</v>
      </c>
      <c r="AX732" s="12" t="s">
        <v>2614</v>
      </c>
      <c r="AY732" s="9" t="s">
        <v>1821</v>
      </c>
    </row>
    <row r="733" spans="1:51" s="4" customFormat="1" ht="14.25" x14ac:dyDescent="0.2">
      <c r="A733" s="4" t="s">
        <v>837</v>
      </c>
      <c r="B733" s="4" t="s">
        <v>2038</v>
      </c>
      <c r="C733" s="10">
        <v>2.2999999999999998</v>
      </c>
      <c r="D733" s="10">
        <v>25.5</v>
      </c>
      <c r="F733" s="10">
        <v>382</v>
      </c>
      <c r="G733" s="10">
        <v>258</v>
      </c>
      <c r="H733" s="4" t="s">
        <v>12</v>
      </c>
      <c r="I733" s="4" t="s">
        <v>33</v>
      </c>
      <c r="J733" s="10">
        <v>15.6</v>
      </c>
      <c r="K733" s="4" t="s">
        <v>34</v>
      </c>
      <c r="L733" s="4" t="s">
        <v>12</v>
      </c>
      <c r="M733" s="4" t="s">
        <v>121</v>
      </c>
      <c r="N733" s="10">
        <v>3</v>
      </c>
      <c r="O733" s="4" t="s">
        <v>1805</v>
      </c>
      <c r="P733" s="4" t="s">
        <v>106</v>
      </c>
      <c r="Q733" s="4" t="s">
        <v>107</v>
      </c>
      <c r="R733" s="10">
        <v>2</v>
      </c>
      <c r="S733" s="4" t="s">
        <v>1806</v>
      </c>
      <c r="T733" s="4" t="s">
        <v>110</v>
      </c>
      <c r="U733" s="10">
        <v>2.7</v>
      </c>
      <c r="V733" s="10">
        <v>16</v>
      </c>
      <c r="W733" s="10">
        <v>2133</v>
      </c>
      <c r="X733" s="10">
        <v>2</v>
      </c>
      <c r="Y733" s="10">
        <v>1000</v>
      </c>
      <c r="Z733" s="4" t="s">
        <v>34</v>
      </c>
      <c r="AA733" s="10">
        <v>4</v>
      </c>
      <c r="AB733" s="10">
        <v>1000</v>
      </c>
      <c r="AC733" s="4" t="s">
        <v>34</v>
      </c>
      <c r="AD733" s="4" t="s">
        <v>34</v>
      </c>
      <c r="AE733" s="10">
        <v>1</v>
      </c>
      <c r="AF733" s="4" t="s">
        <v>34</v>
      </c>
      <c r="AG733" s="4" t="s">
        <v>12</v>
      </c>
      <c r="AH733" s="10">
        <v>0</v>
      </c>
      <c r="AI733" s="10">
        <v>1</v>
      </c>
      <c r="AJ733" s="4" t="s">
        <v>34</v>
      </c>
      <c r="AK733" s="10"/>
      <c r="AL733" s="10"/>
      <c r="AM733" s="10">
        <v>38</v>
      </c>
      <c r="AN733" s="4" t="s">
        <v>34</v>
      </c>
      <c r="AO733" s="4" t="s">
        <v>34</v>
      </c>
      <c r="AP733" s="4" t="s">
        <v>12</v>
      </c>
      <c r="AQ733" s="10">
        <v>1</v>
      </c>
      <c r="AS733" s="4" t="s">
        <v>34</v>
      </c>
      <c r="AT733" s="10">
        <v>967</v>
      </c>
      <c r="AU733" s="10"/>
      <c r="AV733" s="14" t="s">
        <v>179</v>
      </c>
      <c r="AW733" s="4" t="s">
        <v>1822</v>
      </c>
      <c r="AX733" s="12" t="s">
        <v>1360</v>
      </c>
      <c r="AY733" s="22" t="s">
        <v>1821</v>
      </c>
    </row>
    <row r="734" spans="1:51" s="4" customFormat="1" ht="14.25" x14ac:dyDescent="0.2">
      <c r="A734" s="4" t="s">
        <v>837</v>
      </c>
      <c r="B734" s="4" t="s">
        <v>2038</v>
      </c>
      <c r="C734" s="10">
        <v>2.2999999999999998</v>
      </c>
      <c r="D734" s="10">
        <v>25.5</v>
      </c>
      <c r="F734" s="10">
        <v>382</v>
      </c>
      <c r="G734" s="10">
        <v>258</v>
      </c>
      <c r="H734" s="4" t="s">
        <v>12</v>
      </c>
      <c r="I734" s="4" t="s">
        <v>33</v>
      </c>
      <c r="J734" s="10">
        <v>15.6</v>
      </c>
      <c r="K734" s="4" t="s">
        <v>34</v>
      </c>
      <c r="L734" s="4" t="s">
        <v>12</v>
      </c>
      <c r="M734" s="4" t="s">
        <v>121</v>
      </c>
      <c r="N734" s="10">
        <v>3</v>
      </c>
      <c r="O734" s="4" t="s">
        <v>1805</v>
      </c>
      <c r="P734" s="4" t="s">
        <v>106</v>
      </c>
      <c r="Q734" s="4" t="s">
        <v>107</v>
      </c>
      <c r="R734" s="10">
        <v>2</v>
      </c>
      <c r="S734" s="4" t="s">
        <v>1806</v>
      </c>
      <c r="T734" s="4" t="s">
        <v>110</v>
      </c>
      <c r="U734" s="10">
        <v>2.7</v>
      </c>
      <c r="V734" s="10">
        <v>16</v>
      </c>
      <c r="W734" s="10">
        <v>2133</v>
      </c>
      <c r="X734" s="10">
        <v>2</v>
      </c>
      <c r="Y734" s="10">
        <v>1000</v>
      </c>
      <c r="Z734" s="4" t="s">
        <v>34</v>
      </c>
      <c r="AA734" s="10">
        <v>4</v>
      </c>
      <c r="AB734" s="10">
        <v>1000</v>
      </c>
      <c r="AC734" s="4" t="s">
        <v>34</v>
      </c>
      <c r="AD734" s="4" t="s">
        <v>34</v>
      </c>
      <c r="AE734" s="10">
        <v>1</v>
      </c>
      <c r="AF734" s="4" t="s">
        <v>34</v>
      </c>
      <c r="AG734" s="4" t="s">
        <v>12</v>
      </c>
      <c r="AH734" s="10">
        <v>0</v>
      </c>
      <c r="AI734" s="10">
        <v>1</v>
      </c>
      <c r="AJ734" s="4" t="s">
        <v>34</v>
      </c>
      <c r="AK734" s="10"/>
      <c r="AL734" s="10"/>
      <c r="AM734" s="10">
        <v>38</v>
      </c>
      <c r="AN734" s="4" t="s">
        <v>34</v>
      </c>
      <c r="AO734" s="4" t="s">
        <v>34</v>
      </c>
      <c r="AP734" s="4" t="s">
        <v>12</v>
      </c>
      <c r="AQ734" s="10">
        <v>1</v>
      </c>
      <c r="AS734" s="4" t="s">
        <v>34</v>
      </c>
      <c r="AT734" s="10">
        <v>967</v>
      </c>
      <c r="AU734" s="10"/>
      <c r="AV734" s="14" t="s">
        <v>1841</v>
      </c>
      <c r="AW734" s="4" t="s">
        <v>1842</v>
      </c>
      <c r="AX734" s="12" t="s">
        <v>1360</v>
      </c>
      <c r="AY734" s="9" t="s">
        <v>1840</v>
      </c>
    </row>
    <row r="735" spans="1:51" s="4" customFormat="1" ht="14.25" x14ac:dyDescent="0.2">
      <c r="A735" s="4" t="s">
        <v>837</v>
      </c>
      <c r="B735" s="4" t="s">
        <v>2038</v>
      </c>
      <c r="C735" s="10">
        <v>2.2999999999999998</v>
      </c>
      <c r="D735" s="10">
        <v>25.5</v>
      </c>
      <c r="F735" s="10">
        <v>382</v>
      </c>
      <c r="G735" s="10">
        <v>258</v>
      </c>
      <c r="H735" s="4" t="s">
        <v>12</v>
      </c>
      <c r="I735" s="4" t="s">
        <v>33</v>
      </c>
      <c r="J735" s="10">
        <v>15.6</v>
      </c>
      <c r="K735" s="4" t="s">
        <v>34</v>
      </c>
      <c r="L735" s="4" t="s">
        <v>12</v>
      </c>
      <c r="M735" s="4" t="s">
        <v>121</v>
      </c>
      <c r="N735" s="10">
        <v>3</v>
      </c>
      <c r="O735" s="4" t="s">
        <v>1805</v>
      </c>
      <c r="P735" s="4" t="s">
        <v>106</v>
      </c>
      <c r="Q735" s="4" t="s">
        <v>107</v>
      </c>
      <c r="R735" s="10">
        <v>2</v>
      </c>
      <c r="S735" s="4" t="s">
        <v>1806</v>
      </c>
      <c r="T735" s="4" t="s">
        <v>110</v>
      </c>
      <c r="U735" s="10">
        <v>2.7</v>
      </c>
      <c r="V735" s="10">
        <v>16</v>
      </c>
      <c r="W735" s="10">
        <v>2133</v>
      </c>
      <c r="X735" s="10">
        <v>2</v>
      </c>
      <c r="Y735" s="10">
        <v>1000</v>
      </c>
      <c r="Z735" s="4" t="s">
        <v>34</v>
      </c>
      <c r="AA735" s="10">
        <v>4</v>
      </c>
      <c r="AB735" s="10">
        <v>1000</v>
      </c>
      <c r="AC735" s="4" t="s">
        <v>34</v>
      </c>
      <c r="AD735" s="4" t="s">
        <v>34</v>
      </c>
      <c r="AE735" s="10">
        <v>1</v>
      </c>
      <c r="AF735" s="4" t="s">
        <v>34</v>
      </c>
      <c r="AG735" s="4" t="s">
        <v>12</v>
      </c>
      <c r="AH735" s="10">
        <v>0</v>
      </c>
      <c r="AI735" s="10">
        <v>1</v>
      </c>
      <c r="AJ735" s="4" t="s">
        <v>34</v>
      </c>
      <c r="AK735" s="10"/>
      <c r="AL735" s="10"/>
      <c r="AM735" s="10">
        <v>38</v>
      </c>
      <c r="AN735" s="4" t="s">
        <v>34</v>
      </c>
      <c r="AO735" s="4" t="s">
        <v>34</v>
      </c>
      <c r="AP735" s="4" t="s">
        <v>12</v>
      </c>
      <c r="AQ735" s="10">
        <v>1</v>
      </c>
      <c r="AS735" s="4" t="s">
        <v>34</v>
      </c>
      <c r="AT735" s="10">
        <v>967</v>
      </c>
      <c r="AU735" s="10"/>
      <c r="AV735" s="14" t="s">
        <v>1829</v>
      </c>
      <c r="AW735" s="4" t="s">
        <v>1830</v>
      </c>
      <c r="AX735" s="12" t="s">
        <v>190</v>
      </c>
      <c r="AY735" s="22" t="s">
        <v>1821</v>
      </c>
    </row>
    <row r="736" spans="1:51" s="4" customFormat="1" ht="14.25" x14ac:dyDescent="0.2">
      <c r="A736" s="4" t="s">
        <v>837</v>
      </c>
      <c r="B736" s="4" t="s">
        <v>2038</v>
      </c>
      <c r="C736" s="10">
        <v>2.2999999999999998</v>
      </c>
      <c r="D736" s="10">
        <v>25.5</v>
      </c>
      <c r="F736" s="10">
        <v>382</v>
      </c>
      <c r="G736" s="10">
        <v>258</v>
      </c>
      <c r="H736" s="4" t="s">
        <v>12</v>
      </c>
      <c r="I736" s="4" t="s">
        <v>33</v>
      </c>
      <c r="J736" s="10">
        <v>15.6</v>
      </c>
      <c r="K736" s="4" t="s">
        <v>34</v>
      </c>
      <c r="L736" s="4" t="s">
        <v>12</v>
      </c>
      <c r="M736" s="4" t="s">
        <v>121</v>
      </c>
      <c r="N736" s="10">
        <v>3</v>
      </c>
      <c r="O736" s="4" t="s">
        <v>1805</v>
      </c>
      <c r="P736" s="4" t="s">
        <v>106</v>
      </c>
      <c r="Q736" s="4" t="s">
        <v>107</v>
      </c>
      <c r="R736" s="10">
        <v>2</v>
      </c>
      <c r="S736" s="4" t="s">
        <v>1806</v>
      </c>
      <c r="T736" s="4" t="s">
        <v>110</v>
      </c>
      <c r="U736" s="10">
        <v>2.7</v>
      </c>
      <c r="V736" s="10">
        <v>16</v>
      </c>
      <c r="W736" s="10">
        <v>2133</v>
      </c>
      <c r="X736" s="10">
        <v>2</v>
      </c>
      <c r="Y736" s="10">
        <v>1000</v>
      </c>
      <c r="Z736" s="4" t="s">
        <v>34</v>
      </c>
      <c r="AA736" s="10">
        <v>4</v>
      </c>
      <c r="AB736" s="10">
        <v>1000</v>
      </c>
      <c r="AC736" s="4" t="s">
        <v>34</v>
      </c>
      <c r="AD736" s="4" t="s">
        <v>34</v>
      </c>
      <c r="AE736" s="10">
        <v>1</v>
      </c>
      <c r="AF736" s="4" t="s">
        <v>34</v>
      </c>
      <c r="AG736" s="4" t="s">
        <v>12</v>
      </c>
      <c r="AH736" s="10">
        <v>0</v>
      </c>
      <c r="AI736" s="10">
        <v>1</v>
      </c>
      <c r="AJ736" s="4" t="s">
        <v>34</v>
      </c>
      <c r="AK736" s="10"/>
      <c r="AL736" s="10"/>
      <c r="AM736" s="10">
        <v>38</v>
      </c>
      <c r="AN736" s="4" t="s">
        <v>34</v>
      </c>
      <c r="AO736" s="4" t="s">
        <v>34</v>
      </c>
      <c r="AP736" s="4" t="s">
        <v>12</v>
      </c>
      <c r="AQ736" s="10">
        <v>1</v>
      </c>
      <c r="AS736" s="4" t="s">
        <v>34</v>
      </c>
      <c r="AT736" s="10">
        <v>967</v>
      </c>
      <c r="AU736" s="10"/>
      <c r="AV736" s="14" t="s">
        <v>1843</v>
      </c>
      <c r="AW736" s="4" t="s">
        <v>1844</v>
      </c>
      <c r="AX736" s="12" t="s">
        <v>452</v>
      </c>
      <c r="AY736" s="22" t="s">
        <v>1840</v>
      </c>
    </row>
    <row r="737" spans="1:51" s="4" customFormat="1" ht="14.25" x14ac:dyDescent="0.2">
      <c r="A737" s="4" t="s">
        <v>837</v>
      </c>
      <c r="B737" s="4" t="s">
        <v>2038</v>
      </c>
      <c r="C737" s="10">
        <v>2.2999999999999998</v>
      </c>
      <c r="D737" s="10">
        <v>25.5</v>
      </c>
      <c r="F737" s="10">
        <v>382</v>
      </c>
      <c r="G737" s="10">
        <v>258</v>
      </c>
      <c r="H737" s="4" t="s">
        <v>12</v>
      </c>
      <c r="I737" s="4" t="s">
        <v>33</v>
      </c>
      <c r="J737" s="10">
        <v>15.6</v>
      </c>
      <c r="K737" s="4" t="s">
        <v>34</v>
      </c>
      <c r="L737" s="4" t="s">
        <v>12</v>
      </c>
      <c r="M737" s="4" t="s">
        <v>121</v>
      </c>
      <c r="N737" s="10">
        <v>3</v>
      </c>
      <c r="O737" s="4" t="s">
        <v>1805</v>
      </c>
      <c r="P737" s="4" t="s">
        <v>106</v>
      </c>
      <c r="Q737" s="4" t="s">
        <v>107</v>
      </c>
      <c r="R737" s="10">
        <v>2</v>
      </c>
      <c r="S737" s="4" t="s">
        <v>1806</v>
      </c>
      <c r="T737" s="4" t="s">
        <v>110</v>
      </c>
      <c r="U737" s="10">
        <v>2.7</v>
      </c>
      <c r="V737" s="10">
        <v>16</v>
      </c>
      <c r="W737" s="10">
        <v>2133</v>
      </c>
      <c r="X737" s="10">
        <v>2</v>
      </c>
      <c r="Y737" s="10">
        <v>1000</v>
      </c>
      <c r="Z737" s="4" t="s">
        <v>34</v>
      </c>
      <c r="AA737" s="10">
        <v>4</v>
      </c>
      <c r="AB737" s="10">
        <v>1000</v>
      </c>
      <c r="AC737" s="4" t="s">
        <v>34</v>
      </c>
      <c r="AD737" s="4" t="s">
        <v>34</v>
      </c>
      <c r="AE737" s="10">
        <v>1</v>
      </c>
      <c r="AF737" s="4" t="s">
        <v>34</v>
      </c>
      <c r="AG737" s="4" t="s">
        <v>12</v>
      </c>
      <c r="AH737" s="10">
        <v>0</v>
      </c>
      <c r="AI737" s="10">
        <v>1</v>
      </c>
      <c r="AJ737" s="4" t="s">
        <v>34</v>
      </c>
      <c r="AK737" s="10"/>
      <c r="AL737" s="10"/>
      <c r="AM737" s="10">
        <v>38</v>
      </c>
      <c r="AN737" s="4" t="s">
        <v>34</v>
      </c>
      <c r="AO737" s="4" t="s">
        <v>34</v>
      </c>
      <c r="AP737" s="4" t="s">
        <v>12</v>
      </c>
      <c r="AQ737" s="10">
        <v>1</v>
      </c>
      <c r="AS737" s="4" t="s">
        <v>34</v>
      </c>
      <c r="AT737" s="10">
        <v>967</v>
      </c>
      <c r="AU737" s="10"/>
      <c r="AV737" s="14" t="s">
        <v>1813</v>
      </c>
      <c r="AW737" s="4" t="s">
        <v>1814</v>
      </c>
      <c r="AX737" s="12" t="s">
        <v>1815</v>
      </c>
      <c r="AY737" s="9" t="s">
        <v>1816</v>
      </c>
    </row>
    <row r="738" spans="1:51" s="4" customFormat="1" ht="14.25" x14ac:dyDescent="0.2">
      <c r="A738" s="4" t="s">
        <v>837</v>
      </c>
      <c r="B738" s="4" t="s">
        <v>2038</v>
      </c>
      <c r="C738" s="10">
        <v>2.2999999999999998</v>
      </c>
      <c r="D738" s="10">
        <v>25.5</v>
      </c>
      <c r="F738" s="10">
        <v>382</v>
      </c>
      <c r="G738" s="10">
        <v>258</v>
      </c>
      <c r="H738" s="4" t="s">
        <v>12</v>
      </c>
      <c r="I738" s="4" t="s">
        <v>33</v>
      </c>
      <c r="J738" s="10">
        <v>15.6</v>
      </c>
      <c r="K738" s="4" t="s">
        <v>34</v>
      </c>
      <c r="L738" s="4" t="s">
        <v>12</v>
      </c>
      <c r="M738" s="4" t="s">
        <v>121</v>
      </c>
      <c r="N738" s="10">
        <v>3</v>
      </c>
      <c r="O738" s="4" t="s">
        <v>1805</v>
      </c>
      <c r="P738" s="4" t="s">
        <v>106</v>
      </c>
      <c r="Q738" s="4" t="s">
        <v>107</v>
      </c>
      <c r="R738" s="10">
        <v>2</v>
      </c>
      <c r="S738" s="4" t="s">
        <v>1806</v>
      </c>
      <c r="T738" s="4" t="s">
        <v>110</v>
      </c>
      <c r="U738" s="10">
        <v>2.7</v>
      </c>
      <c r="V738" s="10">
        <v>16</v>
      </c>
      <c r="W738" s="10">
        <v>2133</v>
      </c>
      <c r="X738" s="10">
        <v>2</v>
      </c>
      <c r="Y738" s="10">
        <v>1000</v>
      </c>
      <c r="Z738" s="4" t="s">
        <v>34</v>
      </c>
      <c r="AA738" s="10">
        <v>4</v>
      </c>
      <c r="AB738" s="10">
        <v>1000</v>
      </c>
      <c r="AC738" s="4" t="s">
        <v>34</v>
      </c>
      <c r="AD738" s="4" t="s">
        <v>34</v>
      </c>
      <c r="AE738" s="10">
        <v>1</v>
      </c>
      <c r="AF738" s="4" t="s">
        <v>34</v>
      </c>
      <c r="AG738" s="4" t="s">
        <v>12</v>
      </c>
      <c r="AH738" s="10">
        <v>0</v>
      </c>
      <c r="AI738" s="10">
        <v>1</v>
      </c>
      <c r="AJ738" s="4" t="s">
        <v>34</v>
      </c>
      <c r="AK738" s="10"/>
      <c r="AL738" s="10"/>
      <c r="AM738" s="10">
        <v>38</v>
      </c>
      <c r="AN738" s="4" t="s">
        <v>34</v>
      </c>
      <c r="AO738" s="4" t="s">
        <v>34</v>
      </c>
      <c r="AP738" s="4" t="s">
        <v>12</v>
      </c>
      <c r="AQ738" s="10">
        <v>1</v>
      </c>
      <c r="AS738" s="4" t="s">
        <v>34</v>
      </c>
      <c r="AT738" s="10">
        <v>967</v>
      </c>
      <c r="AU738" s="10"/>
      <c r="AV738" s="14" t="s">
        <v>1823</v>
      </c>
      <c r="AW738" s="4" t="s">
        <v>1824</v>
      </c>
      <c r="AX738" s="12" t="s">
        <v>486</v>
      </c>
      <c r="AY738" s="22" t="s">
        <v>1821</v>
      </c>
    </row>
    <row r="739" spans="1:51" s="4" customFormat="1" ht="14.25" x14ac:dyDescent="0.2">
      <c r="A739" s="4" t="s">
        <v>837</v>
      </c>
      <c r="B739" s="4" t="s">
        <v>2038</v>
      </c>
      <c r="C739" s="10">
        <v>2.2999999999999998</v>
      </c>
      <c r="D739" s="10">
        <v>25.5</v>
      </c>
      <c r="F739" s="10">
        <v>382</v>
      </c>
      <c r="G739" s="10">
        <v>258</v>
      </c>
      <c r="H739" s="4" t="s">
        <v>12</v>
      </c>
      <c r="I739" s="4" t="s">
        <v>33</v>
      </c>
      <c r="J739" s="10">
        <v>15.6</v>
      </c>
      <c r="K739" s="4" t="s">
        <v>34</v>
      </c>
      <c r="L739" s="4" t="s">
        <v>12</v>
      </c>
      <c r="M739" s="4" t="s">
        <v>121</v>
      </c>
      <c r="N739" s="10">
        <v>3</v>
      </c>
      <c r="O739" s="4" t="s">
        <v>1805</v>
      </c>
      <c r="P739" s="4" t="s">
        <v>106</v>
      </c>
      <c r="Q739" s="4" t="s">
        <v>107</v>
      </c>
      <c r="R739" s="10">
        <v>2</v>
      </c>
      <c r="S739" s="4" t="s">
        <v>1806</v>
      </c>
      <c r="T739" s="4" t="s">
        <v>110</v>
      </c>
      <c r="U739" s="10">
        <v>2.7</v>
      </c>
      <c r="V739" s="10">
        <v>16</v>
      </c>
      <c r="W739" s="10">
        <v>2133</v>
      </c>
      <c r="X739" s="10">
        <v>2</v>
      </c>
      <c r="Y739" s="10">
        <v>1000</v>
      </c>
      <c r="Z739" s="4" t="s">
        <v>34</v>
      </c>
      <c r="AA739" s="10">
        <v>4</v>
      </c>
      <c r="AB739" s="10">
        <v>1000</v>
      </c>
      <c r="AC739" s="4" t="s">
        <v>34</v>
      </c>
      <c r="AD739" s="4" t="s">
        <v>34</v>
      </c>
      <c r="AE739" s="10">
        <v>1</v>
      </c>
      <c r="AF739" s="4" t="s">
        <v>34</v>
      </c>
      <c r="AG739" s="4" t="s">
        <v>12</v>
      </c>
      <c r="AH739" s="10">
        <v>0</v>
      </c>
      <c r="AI739" s="10">
        <v>1</v>
      </c>
      <c r="AJ739" s="4" t="s">
        <v>34</v>
      </c>
      <c r="AK739" s="10"/>
      <c r="AL739" s="10"/>
      <c r="AM739" s="10">
        <v>38</v>
      </c>
      <c r="AN739" s="4" t="s">
        <v>34</v>
      </c>
      <c r="AO739" s="4" t="s">
        <v>34</v>
      </c>
      <c r="AP739" s="4" t="s">
        <v>12</v>
      </c>
      <c r="AQ739" s="10">
        <v>1</v>
      </c>
      <c r="AS739" s="4" t="s">
        <v>34</v>
      </c>
      <c r="AT739" s="10">
        <v>967</v>
      </c>
      <c r="AU739" s="10"/>
      <c r="AV739" s="14" t="s">
        <v>1811</v>
      </c>
      <c r="AW739" s="4" t="s">
        <v>1812</v>
      </c>
      <c r="AX739" s="12" t="s">
        <v>278</v>
      </c>
      <c r="AY739" s="9" t="s">
        <v>1810</v>
      </c>
    </row>
    <row r="740" spans="1:51" s="4" customFormat="1" ht="14.25" x14ac:dyDescent="0.2">
      <c r="A740" s="4" t="s">
        <v>837</v>
      </c>
      <c r="B740" s="4" t="s">
        <v>2038</v>
      </c>
      <c r="C740" s="10">
        <v>2.2999999999999998</v>
      </c>
      <c r="D740" s="10">
        <v>25.5</v>
      </c>
      <c r="F740" s="10">
        <v>382</v>
      </c>
      <c r="G740" s="10">
        <v>258</v>
      </c>
      <c r="H740" s="4" t="s">
        <v>12</v>
      </c>
      <c r="I740" s="4" t="s">
        <v>33</v>
      </c>
      <c r="J740" s="10">
        <v>15.6</v>
      </c>
      <c r="K740" s="4" t="s">
        <v>34</v>
      </c>
      <c r="L740" s="4" t="s">
        <v>12</v>
      </c>
      <c r="M740" s="4" t="s">
        <v>121</v>
      </c>
      <c r="N740" s="10">
        <v>3</v>
      </c>
      <c r="O740" s="4" t="s">
        <v>1805</v>
      </c>
      <c r="P740" s="4" t="s">
        <v>106</v>
      </c>
      <c r="Q740" s="4" t="s">
        <v>107</v>
      </c>
      <c r="R740" s="10">
        <v>2</v>
      </c>
      <c r="S740" s="4" t="s">
        <v>1806</v>
      </c>
      <c r="T740" s="4" t="s">
        <v>110</v>
      </c>
      <c r="U740" s="10">
        <v>2.7</v>
      </c>
      <c r="V740" s="10">
        <v>16</v>
      </c>
      <c r="W740" s="10">
        <v>2133</v>
      </c>
      <c r="X740" s="10">
        <v>2</v>
      </c>
      <c r="Y740" s="10">
        <v>1000</v>
      </c>
      <c r="Z740" s="4" t="s">
        <v>34</v>
      </c>
      <c r="AA740" s="10">
        <v>4</v>
      </c>
      <c r="AB740" s="10">
        <v>1000</v>
      </c>
      <c r="AC740" s="4" t="s">
        <v>34</v>
      </c>
      <c r="AD740" s="4" t="s">
        <v>34</v>
      </c>
      <c r="AE740" s="10">
        <v>1</v>
      </c>
      <c r="AF740" s="4" t="s">
        <v>34</v>
      </c>
      <c r="AG740" s="4" t="s">
        <v>12</v>
      </c>
      <c r="AH740" s="10">
        <v>0</v>
      </c>
      <c r="AI740" s="10">
        <v>1</v>
      </c>
      <c r="AJ740" s="4" t="s">
        <v>34</v>
      </c>
      <c r="AK740" s="10"/>
      <c r="AL740" s="10"/>
      <c r="AM740" s="10">
        <v>38</v>
      </c>
      <c r="AN740" s="4" t="s">
        <v>34</v>
      </c>
      <c r="AO740" s="4" t="s">
        <v>34</v>
      </c>
      <c r="AP740" s="4" t="s">
        <v>12</v>
      </c>
      <c r="AQ740" s="10">
        <v>1</v>
      </c>
      <c r="AS740" s="4" t="s">
        <v>34</v>
      </c>
      <c r="AT740" s="10">
        <v>967</v>
      </c>
      <c r="AU740" s="10"/>
      <c r="AV740" s="14" t="s">
        <v>780</v>
      </c>
      <c r="AW740" s="4" t="s">
        <v>1817</v>
      </c>
      <c r="AX740" s="12" t="s">
        <v>278</v>
      </c>
      <c r="AY740" s="9" t="s">
        <v>1816</v>
      </c>
    </row>
    <row r="741" spans="1:51" s="4" customFormat="1" ht="14.25" x14ac:dyDescent="0.2">
      <c r="A741" s="4" t="s">
        <v>837</v>
      </c>
      <c r="B741" s="4" t="s">
        <v>2038</v>
      </c>
      <c r="C741" s="10">
        <v>2.2999999999999998</v>
      </c>
      <c r="D741" s="10">
        <v>25.5</v>
      </c>
      <c r="F741" s="10">
        <v>382</v>
      </c>
      <c r="G741" s="10">
        <v>258</v>
      </c>
      <c r="H741" s="4" t="s">
        <v>12</v>
      </c>
      <c r="I741" s="4" t="s">
        <v>33</v>
      </c>
      <c r="J741" s="10">
        <v>15.6</v>
      </c>
      <c r="K741" s="4" t="s">
        <v>34</v>
      </c>
      <c r="L741" s="4" t="s">
        <v>12</v>
      </c>
      <c r="M741" s="4" t="s">
        <v>121</v>
      </c>
      <c r="N741" s="10">
        <v>3</v>
      </c>
      <c r="O741" s="4" t="s">
        <v>1805</v>
      </c>
      <c r="P741" s="4" t="s">
        <v>106</v>
      </c>
      <c r="Q741" s="4" t="s">
        <v>107</v>
      </c>
      <c r="R741" s="10">
        <v>2</v>
      </c>
      <c r="S741" s="4" t="s">
        <v>1806</v>
      </c>
      <c r="T741" s="4" t="s">
        <v>110</v>
      </c>
      <c r="U741" s="10">
        <v>2.7</v>
      </c>
      <c r="V741" s="10">
        <v>16</v>
      </c>
      <c r="W741" s="10">
        <v>2133</v>
      </c>
      <c r="X741" s="10">
        <v>2</v>
      </c>
      <c r="Y741" s="10">
        <v>1000</v>
      </c>
      <c r="Z741" s="4" t="s">
        <v>34</v>
      </c>
      <c r="AA741" s="10">
        <v>4</v>
      </c>
      <c r="AB741" s="10">
        <v>1000</v>
      </c>
      <c r="AC741" s="4" t="s">
        <v>34</v>
      </c>
      <c r="AD741" s="4" t="s">
        <v>34</v>
      </c>
      <c r="AE741" s="10">
        <v>1</v>
      </c>
      <c r="AF741" s="4" t="s">
        <v>34</v>
      </c>
      <c r="AG741" s="4" t="s">
        <v>12</v>
      </c>
      <c r="AH741" s="10">
        <v>0</v>
      </c>
      <c r="AI741" s="10">
        <v>1</v>
      </c>
      <c r="AJ741" s="4" t="s">
        <v>34</v>
      </c>
      <c r="AK741" s="10"/>
      <c r="AL741" s="10"/>
      <c r="AM741" s="10">
        <v>38</v>
      </c>
      <c r="AN741" s="4" t="s">
        <v>34</v>
      </c>
      <c r="AO741" s="4" t="s">
        <v>34</v>
      </c>
      <c r="AP741" s="4" t="s">
        <v>12</v>
      </c>
      <c r="AQ741" s="10">
        <v>1</v>
      </c>
      <c r="AS741" s="4" t="s">
        <v>34</v>
      </c>
      <c r="AT741" s="10">
        <v>967</v>
      </c>
      <c r="AU741" s="10"/>
      <c r="AV741" s="14" t="s">
        <v>1827</v>
      </c>
      <c r="AW741" s="4" t="s">
        <v>1828</v>
      </c>
      <c r="AX741" s="12" t="s">
        <v>278</v>
      </c>
      <c r="AY741" s="22" t="s">
        <v>1821</v>
      </c>
    </row>
    <row r="742" spans="1:51" s="4" customFormat="1" ht="14.25" x14ac:dyDescent="0.2">
      <c r="A742" s="4" t="s">
        <v>837</v>
      </c>
      <c r="B742" s="4" t="s">
        <v>2038</v>
      </c>
      <c r="C742" s="10">
        <v>2.2999999999999998</v>
      </c>
      <c r="D742" s="10">
        <v>25.5</v>
      </c>
      <c r="F742" s="10">
        <v>382</v>
      </c>
      <c r="G742" s="10">
        <v>258</v>
      </c>
      <c r="H742" s="4" t="s">
        <v>12</v>
      </c>
      <c r="I742" s="4" t="s">
        <v>33</v>
      </c>
      <c r="J742" s="10">
        <v>15.6</v>
      </c>
      <c r="K742" s="4" t="s">
        <v>34</v>
      </c>
      <c r="L742" s="4" t="s">
        <v>12</v>
      </c>
      <c r="M742" s="4" t="s">
        <v>121</v>
      </c>
      <c r="N742" s="10">
        <v>3</v>
      </c>
      <c r="O742" s="4" t="s">
        <v>1805</v>
      </c>
      <c r="P742" s="4" t="s">
        <v>106</v>
      </c>
      <c r="Q742" s="4" t="s">
        <v>107</v>
      </c>
      <c r="R742" s="10">
        <v>2</v>
      </c>
      <c r="S742" s="4" t="s">
        <v>1806</v>
      </c>
      <c r="T742" s="4" t="s">
        <v>110</v>
      </c>
      <c r="U742" s="10">
        <v>2.7</v>
      </c>
      <c r="V742" s="10">
        <v>16</v>
      </c>
      <c r="W742" s="10">
        <v>2133</v>
      </c>
      <c r="X742" s="10">
        <v>2</v>
      </c>
      <c r="Y742" s="10">
        <v>1000</v>
      </c>
      <c r="Z742" s="4" t="s">
        <v>34</v>
      </c>
      <c r="AA742" s="10">
        <v>4</v>
      </c>
      <c r="AB742" s="10">
        <v>1000</v>
      </c>
      <c r="AC742" s="4" t="s">
        <v>34</v>
      </c>
      <c r="AD742" s="4" t="s">
        <v>34</v>
      </c>
      <c r="AE742" s="10">
        <v>1</v>
      </c>
      <c r="AF742" s="4" t="s">
        <v>34</v>
      </c>
      <c r="AG742" s="4" t="s">
        <v>12</v>
      </c>
      <c r="AH742" s="10">
        <v>0</v>
      </c>
      <c r="AI742" s="10">
        <v>1</v>
      </c>
      <c r="AJ742" s="4" t="s">
        <v>34</v>
      </c>
      <c r="AK742" s="10"/>
      <c r="AL742" s="10"/>
      <c r="AM742" s="10">
        <v>38</v>
      </c>
      <c r="AN742" s="4" t="s">
        <v>34</v>
      </c>
      <c r="AO742" s="4" t="s">
        <v>34</v>
      </c>
      <c r="AP742" s="4" t="s">
        <v>12</v>
      </c>
      <c r="AQ742" s="10">
        <v>1</v>
      </c>
      <c r="AS742" s="4" t="s">
        <v>34</v>
      </c>
      <c r="AT742" s="10">
        <v>967</v>
      </c>
      <c r="AU742" s="10"/>
      <c r="AV742" s="14" t="s">
        <v>1831</v>
      </c>
      <c r="AW742" s="4" t="s">
        <v>1832</v>
      </c>
      <c r="AX742" s="12" t="s">
        <v>278</v>
      </c>
      <c r="AY742" s="22" t="s">
        <v>1821</v>
      </c>
    </row>
    <row r="743" spans="1:51" s="4" customFormat="1" ht="14.25" x14ac:dyDescent="0.2">
      <c r="A743" s="4" t="s">
        <v>837</v>
      </c>
      <c r="B743" s="4" t="s">
        <v>2038</v>
      </c>
      <c r="C743" s="10">
        <v>2.2999999999999998</v>
      </c>
      <c r="D743" s="10">
        <v>25.5</v>
      </c>
      <c r="F743" s="10">
        <v>382</v>
      </c>
      <c r="G743" s="10">
        <v>258</v>
      </c>
      <c r="H743" s="4" t="s">
        <v>12</v>
      </c>
      <c r="I743" s="4" t="s">
        <v>33</v>
      </c>
      <c r="J743" s="10">
        <v>15.6</v>
      </c>
      <c r="K743" s="4" t="s">
        <v>34</v>
      </c>
      <c r="L743" s="4" t="s">
        <v>12</v>
      </c>
      <c r="M743" s="4" t="s">
        <v>121</v>
      </c>
      <c r="N743" s="10">
        <v>3</v>
      </c>
      <c r="O743" s="4" t="s">
        <v>1805</v>
      </c>
      <c r="P743" s="4" t="s">
        <v>106</v>
      </c>
      <c r="Q743" s="4" t="s">
        <v>107</v>
      </c>
      <c r="R743" s="10">
        <v>2</v>
      </c>
      <c r="S743" s="4" t="s">
        <v>1806</v>
      </c>
      <c r="T743" s="4" t="s">
        <v>110</v>
      </c>
      <c r="U743" s="10">
        <v>2.7</v>
      </c>
      <c r="V743" s="10">
        <v>16</v>
      </c>
      <c r="W743" s="10">
        <v>2133</v>
      </c>
      <c r="X743" s="10">
        <v>2</v>
      </c>
      <c r="Y743" s="10">
        <v>1000</v>
      </c>
      <c r="Z743" s="4" t="s">
        <v>34</v>
      </c>
      <c r="AA743" s="10">
        <v>4</v>
      </c>
      <c r="AB743" s="10">
        <v>1000</v>
      </c>
      <c r="AC743" s="4" t="s">
        <v>34</v>
      </c>
      <c r="AD743" s="4" t="s">
        <v>34</v>
      </c>
      <c r="AE743" s="10">
        <v>1</v>
      </c>
      <c r="AF743" s="4" t="s">
        <v>34</v>
      </c>
      <c r="AG743" s="4" t="s">
        <v>12</v>
      </c>
      <c r="AH743" s="10">
        <v>0</v>
      </c>
      <c r="AI743" s="10">
        <v>1</v>
      </c>
      <c r="AJ743" s="4" t="s">
        <v>34</v>
      </c>
      <c r="AK743" s="10"/>
      <c r="AL743" s="10"/>
      <c r="AM743" s="10">
        <v>38</v>
      </c>
      <c r="AN743" s="4" t="s">
        <v>34</v>
      </c>
      <c r="AO743" s="4" t="s">
        <v>34</v>
      </c>
      <c r="AP743" s="4" t="s">
        <v>12</v>
      </c>
      <c r="AQ743" s="10">
        <v>1</v>
      </c>
      <c r="AS743" s="4" t="s">
        <v>34</v>
      </c>
      <c r="AT743" s="10">
        <v>967</v>
      </c>
      <c r="AU743" s="10"/>
      <c r="AV743" s="14" t="s">
        <v>1833</v>
      </c>
      <c r="AW743" s="4" t="s">
        <v>1834</v>
      </c>
      <c r="AX743" s="12" t="s">
        <v>278</v>
      </c>
      <c r="AY743" s="22" t="s">
        <v>1821</v>
      </c>
    </row>
    <row r="744" spans="1:51" s="4" customFormat="1" ht="14.25" x14ac:dyDescent="0.2">
      <c r="A744" s="4" t="s">
        <v>837</v>
      </c>
      <c r="B744" s="4" t="s">
        <v>2038</v>
      </c>
      <c r="C744" s="10">
        <v>2.2999999999999998</v>
      </c>
      <c r="D744" s="10">
        <v>25.5</v>
      </c>
      <c r="F744" s="10">
        <v>382</v>
      </c>
      <c r="G744" s="10">
        <v>258</v>
      </c>
      <c r="H744" s="4" t="s">
        <v>12</v>
      </c>
      <c r="I744" s="4" t="s">
        <v>33</v>
      </c>
      <c r="J744" s="10">
        <v>15.6</v>
      </c>
      <c r="K744" s="4" t="s">
        <v>34</v>
      </c>
      <c r="L744" s="4" t="s">
        <v>12</v>
      </c>
      <c r="M744" s="4" t="s">
        <v>121</v>
      </c>
      <c r="N744" s="10">
        <v>3</v>
      </c>
      <c r="O744" s="4" t="s">
        <v>1805</v>
      </c>
      <c r="P744" s="4" t="s">
        <v>106</v>
      </c>
      <c r="Q744" s="4" t="s">
        <v>107</v>
      </c>
      <c r="R744" s="10">
        <v>2</v>
      </c>
      <c r="S744" s="4" t="s">
        <v>1806</v>
      </c>
      <c r="T744" s="4" t="s">
        <v>110</v>
      </c>
      <c r="U744" s="10">
        <v>2.7</v>
      </c>
      <c r="V744" s="10">
        <v>16</v>
      </c>
      <c r="W744" s="10">
        <v>2133</v>
      </c>
      <c r="X744" s="10">
        <v>2</v>
      </c>
      <c r="Y744" s="10">
        <v>1000</v>
      </c>
      <c r="Z744" s="4" t="s">
        <v>34</v>
      </c>
      <c r="AA744" s="10">
        <v>4</v>
      </c>
      <c r="AB744" s="10">
        <v>1000</v>
      </c>
      <c r="AC744" s="4" t="s">
        <v>34</v>
      </c>
      <c r="AD744" s="4" t="s">
        <v>34</v>
      </c>
      <c r="AE744" s="10">
        <v>1</v>
      </c>
      <c r="AF744" s="4" t="s">
        <v>34</v>
      </c>
      <c r="AG744" s="4" t="s">
        <v>12</v>
      </c>
      <c r="AH744" s="10">
        <v>0</v>
      </c>
      <c r="AI744" s="10">
        <v>1</v>
      </c>
      <c r="AJ744" s="4" t="s">
        <v>34</v>
      </c>
      <c r="AK744" s="10"/>
      <c r="AL744" s="10"/>
      <c r="AM744" s="10">
        <v>38</v>
      </c>
      <c r="AN744" s="4" t="s">
        <v>34</v>
      </c>
      <c r="AO744" s="4" t="s">
        <v>34</v>
      </c>
      <c r="AP744" s="4" t="s">
        <v>12</v>
      </c>
      <c r="AQ744" s="10">
        <v>1</v>
      </c>
      <c r="AS744" s="4" t="s">
        <v>34</v>
      </c>
      <c r="AT744" s="10">
        <v>967</v>
      </c>
      <c r="AU744" s="10"/>
      <c r="AV744" s="14" t="s">
        <v>1837</v>
      </c>
      <c r="AW744" s="4" t="s">
        <v>1838</v>
      </c>
      <c r="AX744" s="12" t="s">
        <v>278</v>
      </c>
      <c r="AY744" s="22" t="s">
        <v>1839</v>
      </c>
    </row>
    <row r="745" spans="1:51" s="4" customFormat="1" ht="14.25" x14ac:dyDescent="0.2">
      <c r="A745" s="4" t="s">
        <v>837</v>
      </c>
      <c r="B745" s="4" t="s">
        <v>2038</v>
      </c>
      <c r="C745" s="10">
        <v>2.2999999999999998</v>
      </c>
      <c r="D745" s="10">
        <v>25.5</v>
      </c>
      <c r="F745" s="10">
        <v>382</v>
      </c>
      <c r="G745" s="10">
        <v>258</v>
      </c>
      <c r="H745" s="4" t="s">
        <v>12</v>
      </c>
      <c r="I745" s="4" t="s">
        <v>33</v>
      </c>
      <c r="J745" s="10">
        <v>15.6</v>
      </c>
      <c r="K745" s="4" t="s">
        <v>34</v>
      </c>
      <c r="L745" s="4" t="s">
        <v>12</v>
      </c>
      <c r="M745" s="4" t="s">
        <v>121</v>
      </c>
      <c r="N745" s="10">
        <v>3</v>
      </c>
      <c r="O745" s="4" t="s">
        <v>1805</v>
      </c>
      <c r="P745" s="4" t="s">
        <v>106</v>
      </c>
      <c r="Q745" s="4" t="s">
        <v>107</v>
      </c>
      <c r="R745" s="10">
        <v>2</v>
      </c>
      <c r="S745" s="4" t="s">
        <v>1806</v>
      </c>
      <c r="T745" s="4" t="s">
        <v>110</v>
      </c>
      <c r="U745" s="10">
        <v>2.7</v>
      </c>
      <c r="V745" s="10">
        <v>16</v>
      </c>
      <c r="W745" s="10">
        <v>2133</v>
      </c>
      <c r="X745" s="10">
        <v>2</v>
      </c>
      <c r="Y745" s="10">
        <v>1000</v>
      </c>
      <c r="Z745" s="4" t="s">
        <v>34</v>
      </c>
      <c r="AA745" s="10">
        <v>4</v>
      </c>
      <c r="AB745" s="10">
        <v>1000</v>
      </c>
      <c r="AC745" s="4" t="s">
        <v>34</v>
      </c>
      <c r="AD745" s="4" t="s">
        <v>34</v>
      </c>
      <c r="AE745" s="10">
        <v>1</v>
      </c>
      <c r="AF745" s="4" t="s">
        <v>34</v>
      </c>
      <c r="AG745" s="4" t="s">
        <v>12</v>
      </c>
      <c r="AH745" s="10">
        <v>0</v>
      </c>
      <c r="AI745" s="10">
        <v>1</v>
      </c>
      <c r="AJ745" s="4" t="s">
        <v>34</v>
      </c>
      <c r="AK745" s="10"/>
      <c r="AL745" s="10"/>
      <c r="AM745" s="10">
        <v>38</v>
      </c>
      <c r="AN745" s="4" t="s">
        <v>34</v>
      </c>
      <c r="AO745" s="4" t="s">
        <v>34</v>
      </c>
      <c r="AP745" s="4" t="s">
        <v>12</v>
      </c>
      <c r="AQ745" s="10">
        <v>1</v>
      </c>
      <c r="AS745" s="4" t="s">
        <v>34</v>
      </c>
      <c r="AT745" s="10">
        <v>967</v>
      </c>
      <c r="AU745" s="10"/>
      <c r="AV745" s="14" t="s">
        <v>780</v>
      </c>
      <c r="AW745" s="4" t="s">
        <v>1818</v>
      </c>
      <c r="AX745" s="12" t="s">
        <v>2613</v>
      </c>
      <c r="AY745" s="9" t="s">
        <v>1816</v>
      </c>
    </row>
    <row r="746" spans="1:51" s="4" customFormat="1" ht="14.25" x14ac:dyDescent="0.2">
      <c r="A746" s="4" t="s">
        <v>837</v>
      </c>
      <c r="B746" s="4" t="s">
        <v>2038</v>
      </c>
      <c r="C746" s="10">
        <v>2.2999999999999998</v>
      </c>
      <c r="D746" s="10">
        <v>25.5</v>
      </c>
      <c r="F746" s="10">
        <v>382</v>
      </c>
      <c r="G746" s="10">
        <v>258</v>
      </c>
      <c r="H746" s="4" t="s">
        <v>12</v>
      </c>
      <c r="I746" s="4" t="s">
        <v>33</v>
      </c>
      <c r="J746" s="10">
        <v>15.6</v>
      </c>
      <c r="K746" s="4" t="s">
        <v>34</v>
      </c>
      <c r="L746" s="4" t="s">
        <v>12</v>
      </c>
      <c r="M746" s="4" t="s">
        <v>121</v>
      </c>
      <c r="N746" s="10">
        <v>3</v>
      </c>
      <c r="O746" s="4" t="s">
        <v>1805</v>
      </c>
      <c r="P746" s="4" t="s">
        <v>106</v>
      </c>
      <c r="Q746" s="4" t="s">
        <v>107</v>
      </c>
      <c r="R746" s="10">
        <v>2</v>
      </c>
      <c r="S746" s="4" t="s">
        <v>1806</v>
      </c>
      <c r="T746" s="4" t="s">
        <v>110</v>
      </c>
      <c r="U746" s="10">
        <v>2.7</v>
      </c>
      <c r="V746" s="10">
        <v>16</v>
      </c>
      <c r="W746" s="10">
        <v>2133</v>
      </c>
      <c r="X746" s="10">
        <v>2</v>
      </c>
      <c r="Y746" s="10">
        <v>1000</v>
      </c>
      <c r="Z746" s="4" t="s">
        <v>34</v>
      </c>
      <c r="AA746" s="10">
        <v>4</v>
      </c>
      <c r="AB746" s="10">
        <v>1000</v>
      </c>
      <c r="AC746" s="4" t="s">
        <v>34</v>
      </c>
      <c r="AD746" s="4" t="s">
        <v>34</v>
      </c>
      <c r="AE746" s="10">
        <v>1</v>
      </c>
      <c r="AF746" s="4" t="s">
        <v>34</v>
      </c>
      <c r="AG746" s="4" t="s">
        <v>12</v>
      </c>
      <c r="AH746" s="10">
        <v>0</v>
      </c>
      <c r="AI746" s="10">
        <v>1</v>
      </c>
      <c r="AJ746" s="4" t="s">
        <v>34</v>
      </c>
      <c r="AK746" s="10"/>
      <c r="AL746" s="10"/>
      <c r="AM746" s="10">
        <v>38</v>
      </c>
      <c r="AN746" s="4" t="s">
        <v>34</v>
      </c>
      <c r="AO746" s="4" t="s">
        <v>34</v>
      </c>
      <c r="AP746" s="4" t="s">
        <v>12</v>
      </c>
      <c r="AQ746" s="10">
        <v>1</v>
      </c>
      <c r="AS746" s="4" t="s">
        <v>34</v>
      </c>
      <c r="AT746" s="10">
        <v>967</v>
      </c>
      <c r="AU746" s="10"/>
      <c r="AV746" s="14" t="s">
        <v>1835</v>
      </c>
      <c r="AW746" s="4" t="s">
        <v>1836</v>
      </c>
      <c r="AX746" s="12" t="s">
        <v>2613</v>
      </c>
      <c r="AY746" s="22" t="s">
        <v>1839</v>
      </c>
    </row>
    <row r="747" spans="1:51" s="4" customFormat="1" ht="14.25" x14ac:dyDescent="0.2">
      <c r="A747" s="4" t="s">
        <v>837</v>
      </c>
      <c r="B747" s="4" t="s">
        <v>2038</v>
      </c>
      <c r="C747" s="10">
        <v>2.2999999999999998</v>
      </c>
      <c r="D747" s="10">
        <v>25.5</v>
      </c>
      <c r="F747" s="10">
        <v>382</v>
      </c>
      <c r="G747" s="10">
        <v>258</v>
      </c>
      <c r="H747" s="4" t="s">
        <v>12</v>
      </c>
      <c r="I747" s="4" t="s">
        <v>33</v>
      </c>
      <c r="J747" s="10">
        <v>15.6</v>
      </c>
      <c r="K747" s="4" t="s">
        <v>34</v>
      </c>
      <c r="L747" s="4" t="s">
        <v>12</v>
      </c>
      <c r="M747" s="4" t="s">
        <v>121</v>
      </c>
      <c r="N747" s="10">
        <v>3</v>
      </c>
      <c r="O747" s="4" t="s">
        <v>1805</v>
      </c>
      <c r="P747" s="4" t="s">
        <v>106</v>
      </c>
      <c r="Q747" s="4" t="s">
        <v>107</v>
      </c>
      <c r="R747" s="10">
        <v>2</v>
      </c>
      <c r="S747" s="4" t="s">
        <v>1806</v>
      </c>
      <c r="T747" s="4" t="s">
        <v>110</v>
      </c>
      <c r="U747" s="10">
        <v>2.7</v>
      </c>
      <c r="V747" s="10">
        <v>16</v>
      </c>
      <c r="W747" s="10">
        <v>2133</v>
      </c>
      <c r="X747" s="10">
        <v>2</v>
      </c>
      <c r="Y747" s="10">
        <v>1000</v>
      </c>
      <c r="Z747" s="4" t="s">
        <v>34</v>
      </c>
      <c r="AA747" s="10">
        <v>4</v>
      </c>
      <c r="AB747" s="10">
        <v>1000</v>
      </c>
      <c r="AC747" s="4" t="s">
        <v>34</v>
      </c>
      <c r="AD747" s="4" t="s">
        <v>34</v>
      </c>
      <c r="AE747" s="10">
        <v>1</v>
      </c>
      <c r="AF747" s="4" t="s">
        <v>34</v>
      </c>
      <c r="AG747" s="4" t="s">
        <v>12</v>
      </c>
      <c r="AH747" s="10">
        <v>0</v>
      </c>
      <c r="AI747" s="10">
        <v>1</v>
      </c>
      <c r="AJ747" s="4" t="s">
        <v>34</v>
      </c>
      <c r="AK747" s="10"/>
      <c r="AL747" s="10"/>
      <c r="AM747" s="10">
        <v>38</v>
      </c>
      <c r="AN747" s="4" t="s">
        <v>34</v>
      </c>
      <c r="AO747" s="4" t="s">
        <v>34</v>
      </c>
      <c r="AP747" s="4" t="s">
        <v>12</v>
      </c>
      <c r="AQ747" s="10">
        <v>1</v>
      </c>
      <c r="AS747" s="4" t="s">
        <v>34</v>
      </c>
      <c r="AT747" s="10">
        <v>967</v>
      </c>
      <c r="AU747" s="10"/>
      <c r="AV747" s="14" t="s">
        <v>89</v>
      </c>
      <c r="AW747" s="4" t="s">
        <v>1845</v>
      </c>
      <c r="AX747" s="12" t="s">
        <v>2613</v>
      </c>
      <c r="AY747" s="22" t="s">
        <v>1840</v>
      </c>
    </row>
    <row r="748" spans="1:51" s="4" customFormat="1" ht="14.25" x14ac:dyDescent="0.2">
      <c r="A748" s="4" t="s">
        <v>837</v>
      </c>
      <c r="B748" s="4" t="s">
        <v>1448</v>
      </c>
      <c r="C748" s="10">
        <v>1.68</v>
      </c>
      <c r="D748" s="10">
        <v>22</v>
      </c>
      <c r="F748" s="10">
        <v>365</v>
      </c>
      <c r="G748" s="10">
        <v>266</v>
      </c>
      <c r="H748" s="4" t="s">
        <v>12</v>
      </c>
      <c r="I748" s="4" t="s">
        <v>260</v>
      </c>
      <c r="J748" s="10">
        <v>15.6</v>
      </c>
      <c r="K748" s="4" t="s">
        <v>34</v>
      </c>
      <c r="L748" s="4" t="s">
        <v>12</v>
      </c>
      <c r="M748" s="4" t="s">
        <v>121</v>
      </c>
      <c r="N748" s="10">
        <v>3</v>
      </c>
      <c r="O748" s="4" t="s">
        <v>127</v>
      </c>
      <c r="P748" s="4" t="s">
        <v>128</v>
      </c>
      <c r="Q748" s="4" t="s">
        <v>184</v>
      </c>
      <c r="R748" s="10"/>
      <c r="S748" s="4" t="s">
        <v>129</v>
      </c>
      <c r="T748" s="4" t="s">
        <v>110</v>
      </c>
      <c r="U748" s="10">
        <v>2.5</v>
      </c>
      <c r="V748" s="10">
        <v>4</v>
      </c>
      <c r="W748" s="10">
        <v>2400</v>
      </c>
      <c r="X748" s="10">
        <v>2</v>
      </c>
      <c r="Y748" s="10">
        <v>512</v>
      </c>
      <c r="AA748" s="10">
        <v>2</v>
      </c>
      <c r="AB748" s="10">
        <v>512</v>
      </c>
      <c r="AC748" s="4" t="s">
        <v>12</v>
      </c>
      <c r="AD748" s="4" t="s">
        <v>34</v>
      </c>
      <c r="AE748" s="10">
        <v>1</v>
      </c>
      <c r="AF748" s="4" t="s">
        <v>34</v>
      </c>
      <c r="AG748" s="4" t="s">
        <v>12</v>
      </c>
      <c r="AH748" s="10">
        <v>0</v>
      </c>
      <c r="AI748" s="10">
        <v>2</v>
      </c>
      <c r="AJ748" s="4" t="s">
        <v>12</v>
      </c>
      <c r="AK748" s="10">
        <v>3</v>
      </c>
      <c r="AL748" s="10"/>
      <c r="AM748" s="10">
        <v>33</v>
      </c>
      <c r="AN748" s="4" t="s">
        <v>34</v>
      </c>
      <c r="AP748" s="4" t="s">
        <v>34</v>
      </c>
      <c r="AQ748" s="10"/>
      <c r="AS748" s="4" t="s">
        <v>34</v>
      </c>
      <c r="AT748" s="10">
        <v>200</v>
      </c>
      <c r="AU748" s="10"/>
      <c r="AV748" s="14"/>
      <c r="AW748" s="4" t="s">
        <v>1445</v>
      </c>
      <c r="AX748" s="12" t="s">
        <v>948</v>
      </c>
      <c r="AY748" s="22" t="s">
        <v>1441</v>
      </c>
    </row>
    <row r="749" spans="1:51" s="4" customFormat="1" ht="14.25" x14ac:dyDescent="0.2">
      <c r="A749" s="4" t="s">
        <v>837</v>
      </c>
      <c r="B749" s="4" t="s">
        <v>1448</v>
      </c>
      <c r="C749" s="10">
        <v>1.68</v>
      </c>
      <c r="D749" s="10">
        <v>22</v>
      </c>
      <c r="F749" s="10">
        <v>365</v>
      </c>
      <c r="G749" s="10">
        <v>266</v>
      </c>
      <c r="H749" s="4" t="s">
        <v>12</v>
      </c>
      <c r="I749" s="4" t="s">
        <v>260</v>
      </c>
      <c r="J749" s="10">
        <v>15.6</v>
      </c>
      <c r="K749" s="4" t="s">
        <v>34</v>
      </c>
      <c r="L749" s="4" t="s">
        <v>12</v>
      </c>
      <c r="M749" s="4" t="s">
        <v>121</v>
      </c>
      <c r="N749" s="10">
        <v>3</v>
      </c>
      <c r="O749" s="4" t="s">
        <v>127</v>
      </c>
      <c r="P749" s="4" t="s">
        <v>128</v>
      </c>
      <c r="Q749" s="4" t="s">
        <v>184</v>
      </c>
      <c r="R749" s="10"/>
      <c r="S749" s="4" t="s">
        <v>129</v>
      </c>
      <c r="T749" s="4" t="s">
        <v>110</v>
      </c>
      <c r="U749" s="10">
        <v>2.5</v>
      </c>
      <c r="V749" s="10">
        <v>4</v>
      </c>
      <c r="W749" s="10">
        <v>2400</v>
      </c>
      <c r="X749" s="10">
        <v>2</v>
      </c>
      <c r="Y749" s="10">
        <v>512</v>
      </c>
      <c r="AA749" s="10">
        <v>2</v>
      </c>
      <c r="AB749" s="10">
        <v>512</v>
      </c>
      <c r="AC749" s="4" t="s">
        <v>12</v>
      </c>
      <c r="AD749" s="4" t="s">
        <v>34</v>
      </c>
      <c r="AE749" s="10">
        <v>1</v>
      </c>
      <c r="AF749" s="4" t="s">
        <v>34</v>
      </c>
      <c r="AG749" s="4" t="s">
        <v>12</v>
      </c>
      <c r="AH749" s="10">
        <v>0</v>
      </c>
      <c r="AI749" s="10">
        <v>2</v>
      </c>
      <c r="AJ749" s="4" t="s">
        <v>12</v>
      </c>
      <c r="AK749" s="10">
        <v>3</v>
      </c>
      <c r="AL749" s="10"/>
      <c r="AM749" s="10">
        <v>33</v>
      </c>
      <c r="AN749" s="4" t="s">
        <v>34</v>
      </c>
      <c r="AP749" s="4" t="s">
        <v>34</v>
      </c>
      <c r="AQ749" s="10"/>
      <c r="AS749" s="4" t="s">
        <v>34</v>
      </c>
      <c r="AT749" s="10">
        <v>200</v>
      </c>
      <c r="AU749" s="10"/>
      <c r="AV749" s="14" t="s">
        <v>1394</v>
      </c>
      <c r="AW749" s="4" t="s">
        <v>1395</v>
      </c>
      <c r="AX749" s="12" t="s">
        <v>51</v>
      </c>
      <c r="AY749" s="9" t="s">
        <v>1393</v>
      </c>
    </row>
    <row r="750" spans="1:51" s="4" customFormat="1" ht="14.25" x14ac:dyDescent="0.2">
      <c r="A750" s="4" t="s">
        <v>837</v>
      </c>
      <c r="B750" s="4" t="s">
        <v>1448</v>
      </c>
      <c r="C750" s="10">
        <v>1.68</v>
      </c>
      <c r="D750" s="10">
        <v>22</v>
      </c>
      <c r="F750" s="10">
        <v>365</v>
      </c>
      <c r="G750" s="10">
        <v>266</v>
      </c>
      <c r="H750" s="4" t="s">
        <v>12</v>
      </c>
      <c r="I750" s="4" t="s">
        <v>260</v>
      </c>
      <c r="J750" s="10">
        <v>15.6</v>
      </c>
      <c r="K750" s="4" t="s">
        <v>34</v>
      </c>
      <c r="L750" s="4" t="s">
        <v>12</v>
      </c>
      <c r="M750" s="4" t="s">
        <v>121</v>
      </c>
      <c r="N750" s="10">
        <v>3</v>
      </c>
      <c r="O750" s="4" t="s">
        <v>127</v>
      </c>
      <c r="P750" s="4" t="s">
        <v>128</v>
      </c>
      <c r="Q750" s="4" t="s">
        <v>184</v>
      </c>
      <c r="R750" s="10"/>
      <c r="S750" s="4" t="s">
        <v>129</v>
      </c>
      <c r="T750" s="4" t="s">
        <v>110</v>
      </c>
      <c r="U750" s="10">
        <v>2.5</v>
      </c>
      <c r="V750" s="10">
        <v>4</v>
      </c>
      <c r="W750" s="10">
        <v>2400</v>
      </c>
      <c r="X750" s="10">
        <v>2</v>
      </c>
      <c r="Y750" s="10">
        <v>512</v>
      </c>
      <c r="AA750" s="10">
        <v>2</v>
      </c>
      <c r="AB750" s="10">
        <v>512</v>
      </c>
      <c r="AC750" s="4" t="s">
        <v>12</v>
      </c>
      <c r="AD750" s="4" t="s">
        <v>34</v>
      </c>
      <c r="AE750" s="10">
        <v>1</v>
      </c>
      <c r="AF750" s="4" t="s">
        <v>34</v>
      </c>
      <c r="AG750" s="4" t="s">
        <v>12</v>
      </c>
      <c r="AH750" s="10">
        <v>0</v>
      </c>
      <c r="AI750" s="10">
        <v>2</v>
      </c>
      <c r="AJ750" s="4" t="s">
        <v>12</v>
      </c>
      <c r="AK750" s="10">
        <v>3</v>
      </c>
      <c r="AL750" s="10"/>
      <c r="AM750" s="10">
        <v>33</v>
      </c>
      <c r="AN750" s="4" t="s">
        <v>34</v>
      </c>
      <c r="AP750" s="4" t="s">
        <v>34</v>
      </c>
      <c r="AQ750" s="10"/>
      <c r="AS750" s="4" t="s">
        <v>34</v>
      </c>
      <c r="AT750" s="10">
        <v>200</v>
      </c>
      <c r="AU750" s="10"/>
      <c r="AV750" s="14" t="s">
        <v>1399</v>
      </c>
      <c r="AW750" s="4" t="s">
        <v>1400</v>
      </c>
      <c r="AX750" s="12" t="s">
        <v>1401</v>
      </c>
      <c r="AY750" s="22" t="s">
        <v>1393</v>
      </c>
    </row>
    <row r="751" spans="1:51" s="4" customFormat="1" ht="14.25" x14ac:dyDescent="0.2">
      <c r="A751" s="4" t="s">
        <v>837</v>
      </c>
      <c r="B751" s="4" t="s">
        <v>1448</v>
      </c>
      <c r="C751" s="10">
        <v>1.68</v>
      </c>
      <c r="D751" s="10">
        <v>22</v>
      </c>
      <c r="F751" s="10">
        <v>365</v>
      </c>
      <c r="G751" s="10">
        <v>266</v>
      </c>
      <c r="H751" s="4" t="s">
        <v>12</v>
      </c>
      <c r="I751" s="4" t="s">
        <v>260</v>
      </c>
      <c r="J751" s="10">
        <v>15.6</v>
      </c>
      <c r="K751" s="4" t="s">
        <v>34</v>
      </c>
      <c r="L751" s="4" t="s">
        <v>12</v>
      </c>
      <c r="M751" s="4" t="s">
        <v>121</v>
      </c>
      <c r="N751" s="10">
        <v>3</v>
      </c>
      <c r="O751" s="4" t="s">
        <v>127</v>
      </c>
      <c r="P751" s="4" t="s">
        <v>128</v>
      </c>
      <c r="Q751" s="4" t="s">
        <v>184</v>
      </c>
      <c r="R751" s="10"/>
      <c r="S751" s="4" t="s">
        <v>129</v>
      </c>
      <c r="T751" s="4" t="s">
        <v>110</v>
      </c>
      <c r="U751" s="10">
        <v>2.5</v>
      </c>
      <c r="V751" s="10">
        <v>4</v>
      </c>
      <c r="W751" s="10">
        <v>2400</v>
      </c>
      <c r="X751" s="10">
        <v>2</v>
      </c>
      <c r="Y751" s="10">
        <v>512</v>
      </c>
      <c r="AA751" s="10">
        <v>2</v>
      </c>
      <c r="AB751" s="10">
        <v>512</v>
      </c>
      <c r="AC751" s="4" t="s">
        <v>12</v>
      </c>
      <c r="AD751" s="4" t="s">
        <v>34</v>
      </c>
      <c r="AE751" s="10">
        <v>1</v>
      </c>
      <c r="AF751" s="4" t="s">
        <v>34</v>
      </c>
      <c r="AG751" s="4" t="s">
        <v>12</v>
      </c>
      <c r="AH751" s="10">
        <v>0</v>
      </c>
      <c r="AI751" s="10">
        <v>2</v>
      </c>
      <c r="AJ751" s="4" t="s">
        <v>12</v>
      </c>
      <c r="AK751" s="10">
        <v>3</v>
      </c>
      <c r="AL751" s="10"/>
      <c r="AM751" s="10">
        <v>33</v>
      </c>
      <c r="AN751" s="4" t="s">
        <v>34</v>
      </c>
      <c r="AP751" s="4" t="s">
        <v>34</v>
      </c>
      <c r="AQ751" s="10"/>
      <c r="AS751" s="4" t="s">
        <v>34</v>
      </c>
      <c r="AT751" s="10">
        <v>200</v>
      </c>
      <c r="AU751" s="10"/>
      <c r="AV751" s="14" t="s">
        <v>1391</v>
      </c>
      <c r="AW751" s="4" t="s">
        <v>1392</v>
      </c>
      <c r="AX751" s="12" t="s">
        <v>980</v>
      </c>
      <c r="AY751" s="9" t="s">
        <v>1393</v>
      </c>
    </row>
    <row r="752" spans="1:51" s="4" customFormat="1" ht="14.25" x14ac:dyDescent="0.2">
      <c r="A752" s="4" t="s">
        <v>837</v>
      </c>
      <c r="B752" s="4" t="s">
        <v>1448</v>
      </c>
      <c r="C752" s="10">
        <v>1.68</v>
      </c>
      <c r="D752" s="10">
        <v>22</v>
      </c>
      <c r="F752" s="10">
        <v>365</v>
      </c>
      <c r="G752" s="10">
        <v>266</v>
      </c>
      <c r="H752" s="4" t="s">
        <v>12</v>
      </c>
      <c r="I752" s="4" t="s">
        <v>260</v>
      </c>
      <c r="J752" s="10">
        <v>15.6</v>
      </c>
      <c r="K752" s="4" t="s">
        <v>34</v>
      </c>
      <c r="L752" s="4" t="s">
        <v>12</v>
      </c>
      <c r="M752" s="4" t="s">
        <v>121</v>
      </c>
      <c r="N752" s="10">
        <v>3</v>
      </c>
      <c r="O752" s="4" t="s">
        <v>127</v>
      </c>
      <c r="P752" s="4" t="s">
        <v>128</v>
      </c>
      <c r="Q752" s="4" t="s">
        <v>184</v>
      </c>
      <c r="R752" s="10"/>
      <c r="S752" s="4" t="s">
        <v>129</v>
      </c>
      <c r="T752" s="4" t="s">
        <v>110</v>
      </c>
      <c r="U752" s="10">
        <v>2.5</v>
      </c>
      <c r="V752" s="10">
        <v>4</v>
      </c>
      <c r="W752" s="10">
        <v>2400</v>
      </c>
      <c r="X752" s="10">
        <v>2</v>
      </c>
      <c r="Y752" s="10">
        <v>512</v>
      </c>
      <c r="AA752" s="10">
        <v>2</v>
      </c>
      <c r="AB752" s="10">
        <v>512</v>
      </c>
      <c r="AC752" s="4" t="s">
        <v>12</v>
      </c>
      <c r="AD752" s="4" t="s">
        <v>34</v>
      </c>
      <c r="AE752" s="10">
        <v>1</v>
      </c>
      <c r="AF752" s="4" t="s">
        <v>34</v>
      </c>
      <c r="AG752" s="4" t="s">
        <v>12</v>
      </c>
      <c r="AH752" s="10">
        <v>0</v>
      </c>
      <c r="AI752" s="10">
        <v>2</v>
      </c>
      <c r="AJ752" s="4" t="s">
        <v>12</v>
      </c>
      <c r="AK752" s="10">
        <v>3</v>
      </c>
      <c r="AL752" s="10"/>
      <c r="AM752" s="10">
        <v>33</v>
      </c>
      <c r="AN752" s="4" t="s">
        <v>34</v>
      </c>
      <c r="AP752" s="4" t="s">
        <v>34</v>
      </c>
      <c r="AQ752" s="10"/>
      <c r="AS752" s="4" t="s">
        <v>34</v>
      </c>
      <c r="AT752" s="10">
        <v>200</v>
      </c>
      <c r="AU752" s="10"/>
      <c r="AV752" s="14" t="s">
        <v>115</v>
      </c>
      <c r="AW752" s="4" t="s">
        <v>1398</v>
      </c>
      <c r="AX752" s="12" t="s">
        <v>980</v>
      </c>
      <c r="AY752" s="22" t="s">
        <v>1393</v>
      </c>
    </row>
    <row r="753" spans="1:51" x14ac:dyDescent="0.25">
      <c r="A753" s="4" t="s">
        <v>837</v>
      </c>
      <c r="B753" s="4" t="s">
        <v>1448</v>
      </c>
      <c r="C753" s="10">
        <v>1.68</v>
      </c>
      <c r="D753" s="10">
        <v>22</v>
      </c>
      <c r="E753" s="4"/>
      <c r="F753" s="10">
        <v>365</v>
      </c>
      <c r="G753" s="10">
        <v>266</v>
      </c>
      <c r="H753" s="4" t="s">
        <v>12</v>
      </c>
      <c r="I753" s="4" t="s">
        <v>260</v>
      </c>
      <c r="J753" s="10">
        <v>15.6</v>
      </c>
      <c r="K753" s="4" t="s">
        <v>34</v>
      </c>
      <c r="L753" s="4" t="s">
        <v>12</v>
      </c>
      <c r="M753" s="4" t="s">
        <v>121</v>
      </c>
      <c r="N753" s="10">
        <v>3</v>
      </c>
      <c r="O753" s="4" t="s">
        <v>127</v>
      </c>
      <c r="P753" s="4" t="s">
        <v>128</v>
      </c>
      <c r="Q753" s="4" t="s">
        <v>184</v>
      </c>
      <c r="R753" s="10"/>
      <c r="S753" s="4" t="s">
        <v>129</v>
      </c>
      <c r="T753" s="4" t="s">
        <v>110</v>
      </c>
      <c r="U753" s="10">
        <v>2.5</v>
      </c>
      <c r="V753" s="10">
        <v>4</v>
      </c>
      <c r="W753" s="10">
        <v>2400</v>
      </c>
      <c r="X753" s="10">
        <v>2</v>
      </c>
      <c r="Y753" s="10">
        <v>512</v>
      </c>
      <c r="Z753" s="4"/>
      <c r="AA753" s="10">
        <v>2</v>
      </c>
      <c r="AB753" s="10">
        <v>512</v>
      </c>
      <c r="AC753" s="4" t="s">
        <v>12</v>
      </c>
      <c r="AD753" s="4" t="s">
        <v>34</v>
      </c>
      <c r="AE753" s="10">
        <v>1</v>
      </c>
      <c r="AF753" s="4" t="s">
        <v>34</v>
      </c>
      <c r="AG753" s="4" t="s">
        <v>12</v>
      </c>
      <c r="AH753" s="10">
        <v>0</v>
      </c>
      <c r="AI753" s="10">
        <v>2</v>
      </c>
      <c r="AJ753" s="4" t="s">
        <v>12</v>
      </c>
      <c r="AK753" s="10">
        <v>3</v>
      </c>
      <c r="AL753" s="10"/>
      <c r="AM753" s="10">
        <v>33</v>
      </c>
      <c r="AN753" s="4" t="s">
        <v>34</v>
      </c>
      <c r="AO753" s="4"/>
      <c r="AP753" s="4" t="s">
        <v>34</v>
      </c>
      <c r="AQ753" s="10"/>
      <c r="AR753" s="4"/>
      <c r="AS753" s="4" t="s">
        <v>34</v>
      </c>
      <c r="AT753" s="10">
        <v>200</v>
      </c>
      <c r="AU753" s="10"/>
      <c r="AV753" s="14" t="s">
        <v>1405</v>
      </c>
      <c r="AW753" s="4" t="s">
        <v>1406</v>
      </c>
      <c r="AX753" s="12" t="s">
        <v>980</v>
      </c>
      <c r="AY753" s="9" t="s">
        <v>1393</v>
      </c>
    </row>
    <row r="754" spans="1:51" s="4" customFormat="1" ht="14.25" x14ac:dyDescent="0.2">
      <c r="A754" s="4" t="s">
        <v>837</v>
      </c>
      <c r="B754" s="4" t="s">
        <v>1448</v>
      </c>
      <c r="C754" s="10">
        <v>1.68</v>
      </c>
      <c r="D754" s="10">
        <v>22</v>
      </c>
      <c r="F754" s="10">
        <v>365</v>
      </c>
      <c r="G754" s="10">
        <v>266</v>
      </c>
      <c r="H754" s="4" t="s">
        <v>12</v>
      </c>
      <c r="I754" s="4" t="s">
        <v>260</v>
      </c>
      <c r="J754" s="10">
        <v>15.6</v>
      </c>
      <c r="K754" s="4" t="s">
        <v>34</v>
      </c>
      <c r="L754" s="4" t="s">
        <v>12</v>
      </c>
      <c r="M754" s="4" t="s">
        <v>121</v>
      </c>
      <c r="N754" s="10">
        <v>3</v>
      </c>
      <c r="O754" s="4" t="s">
        <v>127</v>
      </c>
      <c r="P754" s="4" t="s">
        <v>128</v>
      </c>
      <c r="Q754" s="4" t="s">
        <v>184</v>
      </c>
      <c r="R754" s="10"/>
      <c r="S754" s="4" t="s">
        <v>129</v>
      </c>
      <c r="T754" s="4" t="s">
        <v>110</v>
      </c>
      <c r="U754" s="10">
        <v>2.5</v>
      </c>
      <c r="V754" s="10">
        <v>4</v>
      </c>
      <c r="W754" s="10">
        <v>2400</v>
      </c>
      <c r="X754" s="10">
        <v>2</v>
      </c>
      <c r="Y754" s="10">
        <v>512</v>
      </c>
      <c r="AA754" s="10">
        <v>2</v>
      </c>
      <c r="AB754" s="10">
        <v>512</v>
      </c>
      <c r="AC754" s="4" t="s">
        <v>12</v>
      </c>
      <c r="AD754" s="4" t="s">
        <v>34</v>
      </c>
      <c r="AE754" s="10">
        <v>1</v>
      </c>
      <c r="AF754" s="4" t="s">
        <v>34</v>
      </c>
      <c r="AG754" s="4" t="s">
        <v>12</v>
      </c>
      <c r="AH754" s="10">
        <v>0</v>
      </c>
      <c r="AI754" s="10">
        <v>2</v>
      </c>
      <c r="AJ754" s="4" t="s">
        <v>12</v>
      </c>
      <c r="AK754" s="10">
        <v>3</v>
      </c>
      <c r="AL754" s="10"/>
      <c r="AM754" s="10">
        <v>33</v>
      </c>
      <c r="AN754" s="4" t="s">
        <v>34</v>
      </c>
      <c r="AP754" s="4" t="s">
        <v>34</v>
      </c>
      <c r="AQ754" s="10"/>
      <c r="AS754" s="4" t="s">
        <v>34</v>
      </c>
      <c r="AT754" s="10">
        <v>200</v>
      </c>
      <c r="AU754" s="10"/>
      <c r="AV754" s="14" t="s">
        <v>550</v>
      </c>
      <c r="AW754" s="4" t="s">
        <v>1426</v>
      </c>
      <c r="AX754" s="12" t="s">
        <v>980</v>
      </c>
      <c r="AY754" s="9" t="s">
        <v>1425</v>
      </c>
    </row>
    <row r="755" spans="1:51" s="4" customFormat="1" ht="14.25" x14ac:dyDescent="0.2">
      <c r="A755" s="4" t="s">
        <v>837</v>
      </c>
      <c r="B755" s="4" t="s">
        <v>1448</v>
      </c>
      <c r="C755" s="10">
        <v>1.68</v>
      </c>
      <c r="D755" s="10">
        <v>22</v>
      </c>
      <c r="F755" s="10">
        <v>365</v>
      </c>
      <c r="G755" s="10">
        <v>266</v>
      </c>
      <c r="H755" s="4" t="s">
        <v>12</v>
      </c>
      <c r="I755" s="4" t="s">
        <v>260</v>
      </c>
      <c r="J755" s="10">
        <v>15.6</v>
      </c>
      <c r="K755" s="4" t="s">
        <v>34</v>
      </c>
      <c r="L755" s="4" t="s">
        <v>12</v>
      </c>
      <c r="M755" s="4" t="s">
        <v>121</v>
      </c>
      <c r="N755" s="10">
        <v>3</v>
      </c>
      <c r="O755" s="4" t="s">
        <v>127</v>
      </c>
      <c r="P755" s="4" t="s">
        <v>128</v>
      </c>
      <c r="Q755" s="4" t="s">
        <v>184</v>
      </c>
      <c r="R755" s="10"/>
      <c r="S755" s="4" t="s">
        <v>129</v>
      </c>
      <c r="T755" s="4" t="s">
        <v>110</v>
      </c>
      <c r="U755" s="10">
        <v>2.5</v>
      </c>
      <c r="V755" s="10">
        <v>4</v>
      </c>
      <c r="W755" s="10">
        <v>2400</v>
      </c>
      <c r="X755" s="10">
        <v>2</v>
      </c>
      <c r="Y755" s="10">
        <v>512</v>
      </c>
      <c r="AA755" s="10">
        <v>2</v>
      </c>
      <c r="AB755" s="10">
        <v>512</v>
      </c>
      <c r="AC755" s="4" t="s">
        <v>12</v>
      </c>
      <c r="AD755" s="4" t="s">
        <v>34</v>
      </c>
      <c r="AE755" s="10">
        <v>1</v>
      </c>
      <c r="AF755" s="4" t="s">
        <v>34</v>
      </c>
      <c r="AG755" s="4" t="s">
        <v>12</v>
      </c>
      <c r="AH755" s="10">
        <v>0</v>
      </c>
      <c r="AI755" s="10">
        <v>2</v>
      </c>
      <c r="AJ755" s="4" t="s">
        <v>12</v>
      </c>
      <c r="AK755" s="10">
        <v>3</v>
      </c>
      <c r="AL755" s="10"/>
      <c r="AM755" s="10">
        <v>33</v>
      </c>
      <c r="AN755" s="4" t="s">
        <v>34</v>
      </c>
      <c r="AP755" s="4" t="s">
        <v>34</v>
      </c>
      <c r="AQ755" s="10"/>
      <c r="AS755" s="4" t="s">
        <v>34</v>
      </c>
      <c r="AT755" s="10">
        <v>200</v>
      </c>
      <c r="AU755" s="10"/>
      <c r="AV755" s="14" t="s">
        <v>1429</v>
      </c>
      <c r="AW755" s="4" t="s">
        <v>1077</v>
      </c>
      <c r="AX755" s="12" t="s">
        <v>980</v>
      </c>
      <c r="AY755" s="22" t="s">
        <v>1078</v>
      </c>
    </row>
    <row r="756" spans="1:51" s="4" customFormat="1" ht="14.25" x14ac:dyDescent="0.2">
      <c r="A756" s="4" t="s">
        <v>837</v>
      </c>
      <c r="B756" s="4" t="s">
        <v>1448</v>
      </c>
      <c r="C756" s="10">
        <v>1.68</v>
      </c>
      <c r="D756" s="10">
        <v>22</v>
      </c>
      <c r="F756" s="10">
        <v>365</v>
      </c>
      <c r="G756" s="10">
        <v>266</v>
      </c>
      <c r="H756" s="4" t="s">
        <v>12</v>
      </c>
      <c r="I756" s="4" t="s">
        <v>260</v>
      </c>
      <c r="J756" s="10">
        <v>15.6</v>
      </c>
      <c r="K756" s="4" t="s">
        <v>34</v>
      </c>
      <c r="L756" s="4" t="s">
        <v>12</v>
      </c>
      <c r="M756" s="4" t="s">
        <v>121</v>
      </c>
      <c r="N756" s="10">
        <v>3</v>
      </c>
      <c r="O756" s="4" t="s">
        <v>127</v>
      </c>
      <c r="P756" s="4" t="s">
        <v>128</v>
      </c>
      <c r="Q756" s="4" t="s">
        <v>184</v>
      </c>
      <c r="R756" s="10"/>
      <c r="S756" s="4" t="s">
        <v>129</v>
      </c>
      <c r="T756" s="4" t="s">
        <v>110</v>
      </c>
      <c r="U756" s="10">
        <v>2.5</v>
      </c>
      <c r="V756" s="10">
        <v>4</v>
      </c>
      <c r="W756" s="10">
        <v>2400</v>
      </c>
      <c r="X756" s="10">
        <v>2</v>
      </c>
      <c r="Y756" s="10">
        <v>512</v>
      </c>
      <c r="AA756" s="10">
        <v>2</v>
      </c>
      <c r="AB756" s="10">
        <v>512</v>
      </c>
      <c r="AC756" s="4" t="s">
        <v>12</v>
      </c>
      <c r="AD756" s="4" t="s">
        <v>34</v>
      </c>
      <c r="AE756" s="10">
        <v>1</v>
      </c>
      <c r="AF756" s="4" t="s">
        <v>34</v>
      </c>
      <c r="AG756" s="4" t="s">
        <v>12</v>
      </c>
      <c r="AH756" s="10">
        <v>0</v>
      </c>
      <c r="AI756" s="10">
        <v>2</v>
      </c>
      <c r="AJ756" s="4" t="s">
        <v>12</v>
      </c>
      <c r="AK756" s="10">
        <v>3</v>
      </c>
      <c r="AL756" s="10"/>
      <c r="AM756" s="10">
        <v>33</v>
      </c>
      <c r="AN756" s="4" t="s">
        <v>34</v>
      </c>
      <c r="AP756" s="4" t="s">
        <v>34</v>
      </c>
      <c r="AQ756" s="10"/>
      <c r="AS756" s="4" t="s">
        <v>34</v>
      </c>
      <c r="AT756" s="10">
        <v>200</v>
      </c>
      <c r="AU756" s="10"/>
      <c r="AV756" s="14"/>
      <c r="AW756" s="4" t="s">
        <v>1442</v>
      </c>
      <c r="AX756" s="12" t="s">
        <v>980</v>
      </c>
      <c r="AY756" s="9" t="s">
        <v>1441</v>
      </c>
    </row>
    <row r="757" spans="1:51" s="4" customFormat="1" ht="14.25" x14ac:dyDescent="0.2">
      <c r="A757" s="4" t="s">
        <v>837</v>
      </c>
      <c r="B757" s="4" t="s">
        <v>1448</v>
      </c>
      <c r="C757" s="10">
        <v>1.68</v>
      </c>
      <c r="D757" s="10">
        <v>22</v>
      </c>
      <c r="F757" s="10">
        <v>365</v>
      </c>
      <c r="G757" s="10">
        <v>266</v>
      </c>
      <c r="H757" s="4" t="s">
        <v>12</v>
      </c>
      <c r="I757" s="4" t="s">
        <v>260</v>
      </c>
      <c r="J757" s="10">
        <v>15.6</v>
      </c>
      <c r="K757" s="4" t="s">
        <v>34</v>
      </c>
      <c r="L757" s="4" t="s">
        <v>12</v>
      </c>
      <c r="M757" s="4" t="s">
        <v>121</v>
      </c>
      <c r="N757" s="10">
        <v>3</v>
      </c>
      <c r="O757" s="4" t="s">
        <v>127</v>
      </c>
      <c r="P757" s="4" t="s">
        <v>128</v>
      </c>
      <c r="Q757" s="4" t="s">
        <v>184</v>
      </c>
      <c r="R757" s="10"/>
      <c r="S757" s="4" t="s">
        <v>129</v>
      </c>
      <c r="T757" s="4" t="s">
        <v>110</v>
      </c>
      <c r="U757" s="10">
        <v>2.5</v>
      </c>
      <c r="V757" s="10">
        <v>4</v>
      </c>
      <c r="W757" s="10">
        <v>2400</v>
      </c>
      <c r="X757" s="10">
        <v>2</v>
      </c>
      <c r="Y757" s="10">
        <v>512</v>
      </c>
      <c r="AA757" s="10">
        <v>2</v>
      </c>
      <c r="AB757" s="10">
        <v>512</v>
      </c>
      <c r="AC757" s="4" t="s">
        <v>12</v>
      </c>
      <c r="AD757" s="4" t="s">
        <v>34</v>
      </c>
      <c r="AE757" s="10">
        <v>1</v>
      </c>
      <c r="AF757" s="4" t="s">
        <v>34</v>
      </c>
      <c r="AG757" s="4" t="s">
        <v>12</v>
      </c>
      <c r="AH757" s="10">
        <v>0</v>
      </c>
      <c r="AI757" s="10">
        <v>2</v>
      </c>
      <c r="AJ757" s="4" t="s">
        <v>12</v>
      </c>
      <c r="AK757" s="10">
        <v>3</v>
      </c>
      <c r="AL757" s="10"/>
      <c r="AM757" s="10">
        <v>33</v>
      </c>
      <c r="AN757" s="4" t="s">
        <v>34</v>
      </c>
      <c r="AP757" s="4" t="s">
        <v>34</v>
      </c>
      <c r="AQ757" s="10"/>
      <c r="AS757" s="4" t="s">
        <v>34</v>
      </c>
      <c r="AT757" s="10">
        <v>200</v>
      </c>
      <c r="AU757" s="10"/>
      <c r="AV757" s="14" t="s">
        <v>1396</v>
      </c>
      <c r="AW757" s="4" t="s">
        <v>1397</v>
      </c>
      <c r="AX757" s="12" t="s">
        <v>1075</v>
      </c>
      <c r="AY757" s="22" t="s">
        <v>1393</v>
      </c>
    </row>
    <row r="758" spans="1:51" s="4" customFormat="1" ht="14.25" x14ac:dyDescent="0.2">
      <c r="A758" s="4" t="s">
        <v>837</v>
      </c>
      <c r="B758" s="4" t="s">
        <v>1448</v>
      </c>
      <c r="C758" s="10">
        <v>1.68</v>
      </c>
      <c r="D758" s="10">
        <v>22</v>
      </c>
      <c r="F758" s="10">
        <v>365</v>
      </c>
      <c r="G758" s="10">
        <v>266</v>
      </c>
      <c r="H758" s="4" t="s">
        <v>12</v>
      </c>
      <c r="I758" s="4" t="s">
        <v>260</v>
      </c>
      <c r="J758" s="10">
        <v>15.6</v>
      </c>
      <c r="K758" s="4" t="s">
        <v>34</v>
      </c>
      <c r="L758" s="4" t="s">
        <v>12</v>
      </c>
      <c r="M758" s="4" t="s">
        <v>121</v>
      </c>
      <c r="N758" s="10">
        <v>3</v>
      </c>
      <c r="O758" s="4" t="s">
        <v>127</v>
      </c>
      <c r="P758" s="4" t="s">
        <v>128</v>
      </c>
      <c r="Q758" s="4" t="s">
        <v>184</v>
      </c>
      <c r="R758" s="10"/>
      <c r="S758" s="4" t="s">
        <v>129</v>
      </c>
      <c r="T758" s="4" t="s">
        <v>110</v>
      </c>
      <c r="U758" s="10">
        <v>2.5</v>
      </c>
      <c r="V758" s="10">
        <v>4</v>
      </c>
      <c r="W758" s="10">
        <v>2400</v>
      </c>
      <c r="X758" s="10">
        <v>2</v>
      </c>
      <c r="Y758" s="10">
        <v>512</v>
      </c>
      <c r="AA758" s="10">
        <v>2</v>
      </c>
      <c r="AB758" s="10">
        <v>512</v>
      </c>
      <c r="AC758" s="4" t="s">
        <v>12</v>
      </c>
      <c r="AD758" s="4" t="s">
        <v>34</v>
      </c>
      <c r="AE758" s="10">
        <v>1</v>
      </c>
      <c r="AF758" s="4" t="s">
        <v>34</v>
      </c>
      <c r="AG758" s="4" t="s">
        <v>12</v>
      </c>
      <c r="AH758" s="10">
        <v>0</v>
      </c>
      <c r="AI758" s="10">
        <v>2</v>
      </c>
      <c r="AJ758" s="4" t="s">
        <v>12</v>
      </c>
      <c r="AK758" s="10">
        <v>3</v>
      </c>
      <c r="AL758" s="10"/>
      <c r="AM758" s="10">
        <v>33</v>
      </c>
      <c r="AN758" s="4" t="s">
        <v>34</v>
      </c>
      <c r="AP758" s="4" t="s">
        <v>34</v>
      </c>
      <c r="AQ758" s="10"/>
      <c r="AS758" s="4" t="s">
        <v>34</v>
      </c>
      <c r="AT758" s="10">
        <v>200</v>
      </c>
      <c r="AU758" s="10"/>
      <c r="AV758" s="14"/>
      <c r="AW758" s="4" t="s">
        <v>1079</v>
      </c>
      <c r="AX758" s="12" t="s">
        <v>1075</v>
      </c>
      <c r="AY758" s="22" t="s">
        <v>1078</v>
      </c>
    </row>
    <row r="759" spans="1:51" s="4" customFormat="1" ht="14.25" x14ac:dyDescent="0.2">
      <c r="A759" s="4" t="s">
        <v>837</v>
      </c>
      <c r="B759" s="4" t="s">
        <v>1448</v>
      </c>
      <c r="C759" s="10">
        <v>1.68</v>
      </c>
      <c r="D759" s="10">
        <v>22</v>
      </c>
      <c r="F759" s="10">
        <v>365</v>
      </c>
      <c r="G759" s="10">
        <v>266</v>
      </c>
      <c r="H759" s="4" t="s">
        <v>12</v>
      </c>
      <c r="I759" s="4" t="s">
        <v>260</v>
      </c>
      <c r="J759" s="10">
        <v>15.6</v>
      </c>
      <c r="K759" s="4" t="s">
        <v>34</v>
      </c>
      <c r="L759" s="4" t="s">
        <v>12</v>
      </c>
      <c r="M759" s="4" t="s">
        <v>121</v>
      </c>
      <c r="N759" s="10">
        <v>3</v>
      </c>
      <c r="O759" s="4" t="s">
        <v>127</v>
      </c>
      <c r="P759" s="4" t="s">
        <v>128</v>
      </c>
      <c r="Q759" s="4" t="s">
        <v>184</v>
      </c>
      <c r="R759" s="10"/>
      <c r="S759" s="4" t="s">
        <v>129</v>
      </c>
      <c r="T759" s="4" t="s">
        <v>110</v>
      </c>
      <c r="U759" s="10">
        <v>2.5</v>
      </c>
      <c r="V759" s="10">
        <v>4</v>
      </c>
      <c r="W759" s="10">
        <v>2400</v>
      </c>
      <c r="X759" s="10">
        <v>2</v>
      </c>
      <c r="Y759" s="10">
        <v>512</v>
      </c>
      <c r="AA759" s="10">
        <v>2</v>
      </c>
      <c r="AB759" s="10">
        <v>512</v>
      </c>
      <c r="AC759" s="4" t="s">
        <v>12</v>
      </c>
      <c r="AD759" s="4" t="s">
        <v>34</v>
      </c>
      <c r="AE759" s="10">
        <v>1</v>
      </c>
      <c r="AF759" s="4" t="s">
        <v>34</v>
      </c>
      <c r="AG759" s="4" t="s">
        <v>12</v>
      </c>
      <c r="AH759" s="10">
        <v>0</v>
      </c>
      <c r="AI759" s="10">
        <v>2</v>
      </c>
      <c r="AJ759" s="4" t="s">
        <v>12</v>
      </c>
      <c r="AK759" s="10">
        <v>3</v>
      </c>
      <c r="AL759" s="10"/>
      <c r="AM759" s="10">
        <v>33</v>
      </c>
      <c r="AN759" s="4" t="s">
        <v>34</v>
      </c>
      <c r="AP759" s="4" t="s">
        <v>34</v>
      </c>
      <c r="AQ759" s="10"/>
      <c r="AS759" s="4" t="s">
        <v>34</v>
      </c>
      <c r="AT759" s="10">
        <v>200</v>
      </c>
      <c r="AU759" s="10"/>
      <c r="AV759" s="14"/>
      <c r="AW759" s="4" t="s">
        <v>1080</v>
      </c>
      <c r="AX759" s="12" t="s">
        <v>1075</v>
      </c>
      <c r="AY759" s="22" t="s">
        <v>1078</v>
      </c>
    </row>
    <row r="760" spans="1:51" s="4" customFormat="1" ht="14.25" x14ac:dyDescent="0.2">
      <c r="A760" s="4" t="s">
        <v>837</v>
      </c>
      <c r="B760" s="4" t="s">
        <v>1448</v>
      </c>
      <c r="C760" s="10">
        <v>1.68</v>
      </c>
      <c r="D760" s="10">
        <v>22</v>
      </c>
      <c r="F760" s="10">
        <v>365</v>
      </c>
      <c r="G760" s="10">
        <v>266</v>
      </c>
      <c r="H760" s="4" t="s">
        <v>12</v>
      </c>
      <c r="I760" s="4" t="s">
        <v>260</v>
      </c>
      <c r="J760" s="10">
        <v>15.6</v>
      </c>
      <c r="K760" s="4" t="s">
        <v>34</v>
      </c>
      <c r="L760" s="4" t="s">
        <v>12</v>
      </c>
      <c r="M760" s="4" t="s">
        <v>121</v>
      </c>
      <c r="N760" s="10">
        <v>3</v>
      </c>
      <c r="O760" s="4" t="s">
        <v>127</v>
      </c>
      <c r="P760" s="4" t="s">
        <v>128</v>
      </c>
      <c r="Q760" s="4" t="s">
        <v>184</v>
      </c>
      <c r="R760" s="10"/>
      <c r="S760" s="4" t="s">
        <v>129</v>
      </c>
      <c r="T760" s="4" t="s">
        <v>110</v>
      </c>
      <c r="U760" s="10">
        <v>2.5</v>
      </c>
      <c r="V760" s="10">
        <v>4</v>
      </c>
      <c r="W760" s="10">
        <v>2400</v>
      </c>
      <c r="X760" s="10">
        <v>2</v>
      </c>
      <c r="Y760" s="10">
        <v>512</v>
      </c>
      <c r="AA760" s="10">
        <v>2</v>
      </c>
      <c r="AB760" s="10">
        <v>512</v>
      </c>
      <c r="AC760" s="4" t="s">
        <v>12</v>
      </c>
      <c r="AD760" s="4" t="s">
        <v>34</v>
      </c>
      <c r="AE760" s="10">
        <v>1</v>
      </c>
      <c r="AF760" s="4" t="s">
        <v>34</v>
      </c>
      <c r="AG760" s="4" t="s">
        <v>12</v>
      </c>
      <c r="AH760" s="10">
        <v>0</v>
      </c>
      <c r="AI760" s="10">
        <v>2</v>
      </c>
      <c r="AJ760" s="4" t="s">
        <v>12</v>
      </c>
      <c r="AK760" s="10">
        <v>3</v>
      </c>
      <c r="AL760" s="10"/>
      <c r="AM760" s="10">
        <v>33</v>
      </c>
      <c r="AN760" s="4" t="s">
        <v>34</v>
      </c>
      <c r="AP760" s="4" t="s">
        <v>34</v>
      </c>
      <c r="AQ760" s="10"/>
      <c r="AS760" s="4" t="s">
        <v>34</v>
      </c>
      <c r="AT760" s="10">
        <v>200</v>
      </c>
      <c r="AU760" s="10"/>
      <c r="AV760" s="14"/>
      <c r="AW760" s="4" t="s">
        <v>1082</v>
      </c>
      <c r="AX760" s="12" t="s">
        <v>1075</v>
      </c>
      <c r="AY760" s="22" t="s">
        <v>1078</v>
      </c>
    </row>
    <row r="761" spans="1:51" s="4" customFormat="1" ht="14.25" x14ac:dyDescent="0.2">
      <c r="A761" s="4" t="s">
        <v>837</v>
      </c>
      <c r="B761" s="4" t="s">
        <v>1448</v>
      </c>
      <c r="C761" s="10">
        <v>1.68</v>
      </c>
      <c r="D761" s="10">
        <v>22</v>
      </c>
      <c r="F761" s="10">
        <v>365</v>
      </c>
      <c r="G761" s="10">
        <v>266</v>
      </c>
      <c r="H761" s="4" t="s">
        <v>12</v>
      </c>
      <c r="I761" s="4" t="s">
        <v>260</v>
      </c>
      <c r="J761" s="10">
        <v>15.6</v>
      </c>
      <c r="K761" s="4" t="s">
        <v>34</v>
      </c>
      <c r="L761" s="4" t="s">
        <v>12</v>
      </c>
      <c r="M761" s="4" t="s">
        <v>121</v>
      </c>
      <c r="N761" s="10">
        <v>3</v>
      </c>
      <c r="O761" s="4" t="s">
        <v>127</v>
      </c>
      <c r="P761" s="4" t="s">
        <v>128</v>
      </c>
      <c r="Q761" s="4" t="s">
        <v>184</v>
      </c>
      <c r="R761" s="10"/>
      <c r="S761" s="4" t="s">
        <v>129</v>
      </c>
      <c r="T761" s="4" t="s">
        <v>110</v>
      </c>
      <c r="U761" s="10">
        <v>2.5</v>
      </c>
      <c r="V761" s="10">
        <v>4</v>
      </c>
      <c r="W761" s="10">
        <v>2400</v>
      </c>
      <c r="X761" s="10">
        <v>2</v>
      </c>
      <c r="Y761" s="10">
        <v>512</v>
      </c>
      <c r="AA761" s="10">
        <v>2</v>
      </c>
      <c r="AB761" s="10">
        <v>512</v>
      </c>
      <c r="AC761" s="4" t="s">
        <v>12</v>
      </c>
      <c r="AD761" s="4" t="s">
        <v>34</v>
      </c>
      <c r="AE761" s="10">
        <v>1</v>
      </c>
      <c r="AF761" s="4" t="s">
        <v>34</v>
      </c>
      <c r="AG761" s="4" t="s">
        <v>12</v>
      </c>
      <c r="AH761" s="10">
        <v>0</v>
      </c>
      <c r="AI761" s="10">
        <v>2</v>
      </c>
      <c r="AJ761" s="4" t="s">
        <v>12</v>
      </c>
      <c r="AK761" s="10">
        <v>3</v>
      </c>
      <c r="AL761" s="10"/>
      <c r="AM761" s="10">
        <v>33</v>
      </c>
      <c r="AN761" s="4" t="s">
        <v>34</v>
      </c>
      <c r="AP761" s="4" t="s">
        <v>34</v>
      </c>
      <c r="AQ761" s="10"/>
      <c r="AS761" s="4" t="s">
        <v>34</v>
      </c>
      <c r="AT761" s="10">
        <v>200</v>
      </c>
      <c r="AU761" s="10"/>
      <c r="AV761" s="14"/>
      <c r="AW761" s="4" t="s">
        <v>1446</v>
      </c>
      <c r="AX761" s="12" t="s">
        <v>1075</v>
      </c>
      <c r="AY761" s="22" t="s">
        <v>1441</v>
      </c>
    </row>
    <row r="762" spans="1:51" s="4" customFormat="1" ht="14.25" x14ac:dyDescent="0.2">
      <c r="A762" s="4" t="s">
        <v>837</v>
      </c>
      <c r="B762" s="4" t="s">
        <v>1448</v>
      </c>
      <c r="C762" s="10">
        <v>1.68</v>
      </c>
      <c r="D762" s="10">
        <v>22</v>
      </c>
      <c r="F762" s="10">
        <v>365</v>
      </c>
      <c r="G762" s="10">
        <v>266</v>
      </c>
      <c r="H762" s="4" t="s">
        <v>12</v>
      </c>
      <c r="I762" s="4" t="s">
        <v>260</v>
      </c>
      <c r="J762" s="10">
        <v>15.6</v>
      </c>
      <c r="K762" s="4" t="s">
        <v>34</v>
      </c>
      <c r="L762" s="4" t="s">
        <v>12</v>
      </c>
      <c r="M762" s="4" t="s">
        <v>121</v>
      </c>
      <c r="N762" s="10">
        <v>3</v>
      </c>
      <c r="O762" s="4" t="s">
        <v>127</v>
      </c>
      <c r="P762" s="4" t="s">
        <v>128</v>
      </c>
      <c r="Q762" s="4" t="s">
        <v>184</v>
      </c>
      <c r="R762" s="10"/>
      <c r="S762" s="4" t="s">
        <v>129</v>
      </c>
      <c r="T762" s="4" t="s">
        <v>110</v>
      </c>
      <c r="U762" s="10">
        <v>2.5</v>
      </c>
      <c r="V762" s="10">
        <v>4</v>
      </c>
      <c r="W762" s="10">
        <v>2400</v>
      </c>
      <c r="X762" s="10">
        <v>2</v>
      </c>
      <c r="Y762" s="10">
        <v>512</v>
      </c>
      <c r="AA762" s="10">
        <v>2</v>
      </c>
      <c r="AB762" s="10">
        <v>512</v>
      </c>
      <c r="AC762" s="4" t="s">
        <v>12</v>
      </c>
      <c r="AD762" s="4" t="s">
        <v>34</v>
      </c>
      <c r="AE762" s="10">
        <v>1</v>
      </c>
      <c r="AF762" s="4" t="s">
        <v>34</v>
      </c>
      <c r="AG762" s="4" t="s">
        <v>12</v>
      </c>
      <c r="AH762" s="10">
        <v>0</v>
      </c>
      <c r="AI762" s="10">
        <v>2</v>
      </c>
      <c r="AJ762" s="4" t="s">
        <v>12</v>
      </c>
      <c r="AK762" s="10">
        <v>3</v>
      </c>
      <c r="AL762" s="10"/>
      <c r="AM762" s="10">
        <v>33</v>
      </c>
      <c r="AN762" s="4" t="s">
        <v>34</v>
      </c>
      <c r="AP762" s="4" t="s">
        <v>34</v>
      </c>
      <c r="AQ762" s="10"/>
      <c r="AS762" s="4" t="s">
        <v>34</v>
      </c>
      <c r="AT762" s="10">
        <v>200</v>
      </c>
      <c r="AU762" s="10"/>
      <c r="AV762" s="14" t="s">
        <v>1432</v>
      </c>
      <c r="AW762" s="4" t="s">
        <v>1433</v>
      </c>
      <c r="AX762" s="12" t="s">
        <v>1434</v>
      </c>
      <c r="AY762" s="22" t="s">
        <v>1431</v>
      </c>
    </row>
    <row r="763" spans="1:51" s="4" customFormat="1" ht="14.25" x14ac:dyDescent="0.2">
      <c r="A763" s="4" t="s">
        <v>837</v>
      </c>
      <c r="B763" s="4" t="s">
        <v>1448</v>
      </c>
      <c r="C763" s="10">
        <v>1.68</v>
      </c>
      <c r="D763" s="10">
        <v>22</v>
      </c>
      <c r="F763" s="10">
        <v>365</v>
      </c>
      <c r="G763" s="10">
        <v>266</v>
      </c>
      <c r="H763" s="4" t="s">
        <v>12</v>
      </c>
      <c r="I763" s="4" t="s">
        <v>260</v>
      </c>
      <c r="J763" s="10">
        <v>15.6</v>
      </c>
      <c r="K763" s="4" t="s">
        <v>34</v>
      </c>
      <c r="L763" s="4" t="s">
        <v>12</v>
      </c>
      <c r="M763" s="4" t="s">
        <v>121</v>
      </c>
      <c r="N763" s="10">
        <v>3</v>
      </c>
      <c r="O763" s="4" t="s">
        <v>127</v>
      </c>
      <c r="P763" s="4" t="s">
        <v>128</v>
      </c>
      <c r="Q763" s="4" t="s">
        <v>184</v>
      </c>
      <c r="R763" s="10"/>
      <c r="S763" s="4" t="s">
        <v>129</v>
      </c>
      <c r="T763" s="4" t="s">
        <v>110</v>
      </c>
      <c r="U763" s="10">
        <v>2.5</v>
      </c>
      <c r="V763" s="10">
        <v>4</v>
      </c>
      <c r="W763" s="10">
        <v>2400</v>
      </c>
      <c r="X763" s="10">
        <v>2</v>
      </c>
      <c r="Y763" s="10">
        <v>512</v>
      </c>
      <c r="AA763" s="10">
        <v>2</v>
      </c>
      <c r="AB763" s="10">
        <v>512</v>
      </c>
      <c r="AC763" s="4" t="s">
        <v>12</v>
      </c>
      <c r="AD763" s="4" t="s">
        <v>34</v>
      </c>
      <c r="AE763" s="10">
        <v>1</v>
      </c>
      <c r="AF763" s="4" t="s">
        <v>34</v>
      </c>
      <c r="AG763" s="4" t="s">
        <v>12</v>
      </c>
      <c r="AH763" s="10">
        <v>0</v>
      </c>
      <c r="AI763" s="10">
        <v>2</v>
      </c>
      <c r="AJ763" s="4" t="s">
        <v>12</v>
      </c>
      <c r="AK763" s="10">
        <v>3</v>
      </c>
      <c r="AL763" s="10"/>
      <c r="AM763" s="10">
        <v>33</v>
      </c>
      <c r="AN763" s="4" t="s">
        <v>34</v>
      </c>
      <c r="AP763" s="4" t="s">
        <v>34</v>
      </c>
      <c r="AQ763" s="10"/>
      <c r="AS763" s="4" t="s">
        <v>34</v>
      </c>
      <c r="AT763" s="10">
        <v>200</v>
      </c>
      <c r="AU763" s="10"/>
      <c r="AV763" s="14"/>
      <c r="AW763" s="4" t="s">
        <v>1440</v>
      </c>
      <c r="AX763" s="12" t="s">
        <v>863</v>
      </c>
      <c r="AY763" s="9" t="s">
        <v>1441</v>
      </c>
    </row>
    <row r="764" spans="1:51" s="4" customFormat="1" ht="14.25" x14ac:dyDescent="0.2">
      <c r="A764" s="4" t="s">
        <v>837</v>
      </c>
      <c r="B764" s="4" t="s">
        <v>1448</v>
      </c>
      <c r="C764" s="10">
        <v>1.68</v>
      </c>
      <c r="D764" s="10">
        <v>22</v>
      </c>
      <c r="F764" s="10">
        <v>365</v>
      </c>
      <c r="G764" s="10">
        <v>266</v>
      </c>
      <c r="H764" s="4" t="s">
        <v>12</v>
      </c>
      <c r="I764" s="4" t="s">
        <v>260</v>
      </c>
      <c r="J764" s="10">
        <v>15.6</v>
      </c>
      <c r="K764" s="4" t="s">
        <v>34</v>
      </c>
      <c r="L764" s="4" t="s">
        <v>12</v>
      </c>
      <c r="M764" s="4" t="s">
        <v>121</v>
      </c>
      <c r="N764" s="10">
        <v>3</v>
      </c>
      <c r="O764" s="4" t="s">
        <v>127</v>
      </c>
      <c r="P764" s="4" t="s">
        <v>128</v>
      </c>
      <c r="Q764" s="4" t="s">
        <v>184</v>
      </c>
      <c r="R764" s="10"/>
      <c r="S764" s="4" t="s">
        <v>129</v>
      </c>
      <c r="T764" s="4" t="s">
        <v>110</v>
      </c>
      <c r="U764" s="10">
        <v>2.5</v>
      </c>
      <c r="V764" s="10">
        <v>4</v>
      </c>
      <c r="W764" s="10">
        <v>2400</v>
      </c>
      <c r="X764" s="10">
        <v>2</v>
      </c>
      <c r="Y764" s="10">
        <v>512</v>
      </c>
      <c r="AA764" s="10">
        <v>2</v>
      </c>
      <c r="AB764" s="10">
        <v>512</v>
      </c>
      <c r="AC764" s="4" t="s">
        <v>12</v>
      </c>
      <c r="AD764" s="4" t="s">
        <v>34</v>
      </c>
      <c r="AE764" s="10">
        <v>1</v>
      </c>
      <c r="AF764" s="4" t="s">
        <v>34</v>
      </c>
      <c r="AG764" s="4" t="s">
        <v>12</v>
      </c>
      <c r="AH764" s="10">
        <v>0</v>
      </c>
      <c r="AI764" s="10">
        <v>2</v>
      </c>
      <c r="AJ764" s="4" t="s">
        <v>12</v>
      </c>
      <c r="AK764" s="10">
        <v>3</v>
      </c>
      <c r="AL764" s="10"/>
      <c r="AM764" s="10">
        <v>33</v>
      </c>
      <c r="AN764" s="4" t="s">
        <v>34</v>
      </c>
      <c r="AP764" s="4" t="s">
        <v>34</v>
      </c>
      <c r="AQ764" s="10"/>
      <c r="AS764" s="4" t="s">
        <v>34</v>
      </c>
      <c r="AT764" s="10">
        <v>200</v>
      </c>
      <c r="AU764" s="10"/>
      <c r="AV764" s="14"/>
      <c r="AW764" s="4" t="s">
        <v>1444</v>
      </c>
      <c r="AX764" s="12" t="s">
        <v>863</v>
      </c>
      <c r="AY764" s="9" t="s">
        <v>1441</v>
      </c>
    </row>
    <row r="765" spans="1:51" s="4" customFormat="1" ht="14.25" x14ac:dyDescent="0.2">
      <c r="A765" s="4" t="s">
        <v>837</v>
      </c>
      <c r="B765" s="4" t="s">
        <v>1448</v>
      </c>
      <c r="C765" s="10">
        <v>1.68</v>
      </c>
      <c r="D765" s="10">
        <v>22</v>
      </c>
      <c r="F765" s="10">
        <v>365</v>
      </c>
      <c r="G765" s="10">
        <v>266</v>
      </c>
      <c r="H765" s="4" t="s">
        <v>12</v>
      </c>
      <c r="I765" s="4" t="s">
        <v>260</v>
      </c>
      <c r="J765" s="10">
        <v>15.6</v>
      </c>
      <c r="K765" s="4" t="s">
        <v>34</v>
      </c>
      <c r="L765" s="4" t="s">
        <v>12</v>
      </c>
      <c r="M765" s="4" t="s">
        <v>121</v>
      </c>
      <c r="N765" s="10">
        <v>3</v>
      </c>
      <c r="O765" s="4" t="s">
        <v>127</v>
      </c>
      <c r="P765" s="4" t="s">
        <v>128</v>
      </c>
      <c r="Q765" s="4" t="s">
        <v>184</v>
      </c>
      <c r="R765" s="10"/>
      <c r="S765" s="4" t="s">
        <v>129</v>
      </c>
      <c r="T765" s="4" t="s">
        <v>110</v>
      </c>
      <c r="U765" s="10">
        <v>2.5</v>
      </c>
      <c r="V765" s="10">
        <v>4</v>
      </c>
      <c r="W765" s="10">
        <v>2400</v>
      </c>
      <c r="X765" s="10">
        <v>2</v>
      </c>
      <c r="Y765" s="10">
        <v>512</v>
      </c>
      <c r="AA765" s="10">
        <v>2</v>
      </c>
      <c r="AB765" s="10">
        <v>512</v>
      </c>
      <c r="AC765" s="4" t="s">
        <v>12</v>
      </c>
      <c r="AD765" s="4" t="s">
        <v>34</v>
      </c>
      <c r="AE765" s="10">
        <v>1</v>
      </c>
      <c r="AF765" s="4" t="s">
        <v>34</v>
      </c>
      <c r="AG765" s="4" t="s">
        <v>12</v>
      </c>
      <c r="AH765" s="10">
        <v>0</v>
      </c>
      <c r="AI765" s="10">
        <v>2</v>
      </c>
      <c r="AJ765" s="4" t="s">
        <v>12</v>
      </c>
      <c r="AK765" s="10">
        <v>3</v>
      </c>
      <c r="AL765" s="10"/>
      <c r="AM765" s="10">
        <v>33</v>
      </c>
      <c r="AN765" s="4" t="s">
        <v>34</v>
      </c>
      <c r="AP765" s="4" t="s">
        <v>34</v>
      </c>
      <c r="AQ765" s="10"/>
      <c r="AS765" s="4" t="s">
        <v>34</v>
      </c>
      <c r="AT765" s="10">
        <v>200</v>
      </c>
      <c r="AU765" s="10"/>
      <c r="AV765" s="14" t="s">
        <v>151</v>
      </c>
      <c r="AW765" s="4" t="s">
        <v>1430</v>
      </c>
      <c r="AX765" s="12" t="s">
        <v>3421</v>
      </c>
      <c r="AY765" s="22" t="s">
        <v>1431</v>
      </c>
    </row>
    <row r="766" spans="1:51" s="4" customFormat="1" ht="14.25" x14ac:dyDescent="0.2">
      <c r="A766" s="4" t="s">
        <v>837</v>
      </c>
      <c r="B766" s="4" t="s">
        <v>1448</v>
      </c>
      <c r="C766" s="10">
        <v>1.68</v>
      </c>
      <c r="D766" s="10">
        <v>22</v>
      </c>
      <c r="F766" s="10">
        <v>365</v>
      </c>
      <c r="G766" s="10">
        <v>266</v>
      </c>
      <c r="H766" s="4" t="s">
        <v>12</v>
      </c>
      <c r="I766" s="4" t="s">
        <v>260</v>
      </c>
      <c r="J766" s="10">
        <v>15.6</v>
      </c>
      <c r="K766" s="4" t="s">
        <v>34</v>
      </c>
      <c r="L766" s="4" t="s">
        <v>12</v>
      </c>
      <c r="M766" s="4" t="s">
        <v>121</v>
      </c>
      <c r="N766" s="10">
        <v>3</v>
      </c>
      <c r="O766" s="4" t="s">
        <v>127</v>
      </c>
      <c r="P766" s="4" t="s">
        <v>128</v>
      </c>
      <c r="Q766" s="4" t="s">
        <v>184</v>
      </c>
      <c r="R766" s="10"/>
      <c r="S766" s="4" t="s">
        <v>129</v>
      </c>
      <c r="T766" s="4" t="s">
        <v>110</v>
      </c>
      <c r="U766" s="10">
        <v>2.5</v>
      </c>
      <c r="V766" s="10">
        <v>4</v>
      </c>
      <c r="W766" s="10">
        <v>2400</v>
      </c>
      <c r="X766" s="10">
        <v>2</v>
      </c>
      <c r="Y766" s="10">
        <v>512</v>
      </c>
      <c r="AA766" s="10">
        <v>2</v>
      </c>
      <c r="AB766" s="10">
        <v>512</v>
      </c>
      <c r="AC766" s="4" t="s">
        <v>12</v>
      </c>
      <c r="AD766" s="4" t="s">
        <v>34</v>
      </c>
      <c r="AE766" s="10">
        <v>1</v>
      </c>
      <c r="AF766" s="4" t="s">
        <v>34</v>
      </c>
      <c r="AG766" s="4" t="s">
        <v>12</v>
      </c>
      <c r="AH766" s="10">
        <v>0</v>
      </c>
      <c r="AI766" s="10">
        <v>2</v>
      </c>
      <c r="AJ766" s="4" t="s">
        <v>12</v>
      </c>
      <c r="AK766" s="10">
        <v>3</v>
      </c>
      <c r="AL766" s="10"/>
      <c r="AM766" s="10">
        <v>33</v>
      </c>
      <c r="AN766" s="4" t="s">
        <v>34</v>
      </c>
      <c r="AP766" s="4" t="s">
        <v>34</v>
      </c>
      <c r="AQ766" s="10"/>
      <c r="AS766" s="4" t="s">
        <v>34</v>
      </c>
      <c r="AT766" s="10">
        <v>200</v>
      </c>
      <c r="AU766" s="10"/>
      <c r="AV766" s="14" t="s">
        <v>179</v>
      </c>
      <c r="AW766" s="4" t="s">
        <v>1416</v>
      </c>
      <c r="AX766" s="12" t="s">
        <v>965</v>
      </c>
      <c r="AY766" s="22" t="s">
        <v>1409</v>
      </c>
    </row>
    <row r="767" spans="1:51" s="4" customFormat="1" ht="14.25" x14ac:dyDescent="0.2">
      <c r="A767" s="4" t="s">
        <v>837</v>
      </c>
      <c r="B767" s="4" t="s">
        <v>1448</v>
      </c>
      <c r="C767" s="10">
        <v>1.68</v>
      </c>
      <c r="D767" s="10">
        <v>22</v>
      </c>
      <c r="F767" s="10">
        <v>365</v>
      </c>
      <c r="G767" s="10">
        <v>266</v>
      </c>
      <c r="H767" s="4" t="s">
        <v>12</v>
      </c>
      <c r="I767" s="4" t="s">
        <v>260</v>
      </c>
      <c r="J767" s="10">
        <v>15.6</v>
      </c>
      <c r="K767" s="4" t="s">
        <v>34</v>
      </c>
      <c r="L767" s="4" t="s">
        <v>12</v>
      </c>
      <c r="M767" s="4" t="s">
        <v>121</v>
      </c>
      <c r="N767" s="10">
        <v>3</v>
      </c>
      <c r="O767" s="4" t="s">
        <v>127</v>
      </c>
      <c r="P767" s="4" t="s">
        <v>128</v>
      </c>
      <c r="Q767" s="4" t="s">
        <v>184</v>
      </c>
      <c r="R767" s="10"/>
      <c r="S767" s="4" t="s">
        <v>129</v>
      </c>
      <c r="T767" s="4" t="s">
        <v>110</v>
      </c>
      <c r="U767" s="10">
        <v>2.5</v>
      </c>
      <c r="V767" s="10">
        <v>4</v>
      </c>
      <c r="W767" s="10">
        <v>2400</v>
      </c>
      <c r="X767" s="10">
        <v>2</v>
      </c>
      <c r="Y767" s="10">
        <v>512</v>
      </c>
      <c r="AA767" s="10">
        <v>2</v>
      </c>
      <c r="AB767" s="10">
        <v>512</v>
      </c>
      <c r="AC767" s="4" t="s">
        <v>12</v>
      </c>
      <c r="AD767" s="4" t="s">
        <v>34</v>
      </c>
      <c r="AE767" s="10">
        <v>1</v>
      </c>
      <c r="AF767" s="4" t="s">
        <v>34</v>
      </c>
      <c r="AG767" s="4" t="s">
        <v>12</v>
      </c>
      <c r="AH767" s="10">
        <v>0</v>
      </c>
      <c r="AI767" s="10">
        <v>2</v>
      </c>
      <c r="AJ767" s="4" t="s">
        <v>12</v>
      </c>
      <c r="AK767" s="10">
        <v>3</v>
      </c>
      <c r="AL767" s="10"/>
      <c r="AM767" s="10">
        <v>33</v>
      </c>
      <c r="AN767" s="4" t="s">
        <v>34</v>
      </c>
      <c r="AP767" s="4" t="s">
        <v>34</v>
      </c>
      <c r="AQ767" s="10"/>
      <c r="AS767" s="4" t="s">
        <v>34</v>
      </c>
      <c r="AT767" s="10">
        <v>200</v>
      </c>
      <c r="AU767" s="10"/>
      <c r="AV767" s="14" t="s">
        <v>1427</v>
      </c>
      <c r="AW767" s="4" t="s">
        <v>1428</v>
      </c>
      <c r="AX767" s="12" t="s">
        <v>965</v>
      </c>
      <c r="AY767" s="9" t="s">
        <v>1424</v>
      </c>
    </row>
    <row r="768" spans="1:51" s="4" customFormat="1" ht="14.25" x14ac:dyDescent="0.2">
      <c r="A768" s="4" t="s">
        <v>837</v>
      </c>
      <c r="B768" s="4" t="s">
        <v>1448</v>
      </c>
      <c r="C768" s="10">
        <v>1.68</v>
      </c>
      <c r="D768" s="10">
        <v>22</v>
      </c>
      <c r="F768" s="10">
        <v>365</v>
      </c>
      <c r="G768" s="10">
        <v>266</v>
      </c>
      <c r="H768" s="4" t="s">
        <v>12</v>
      </c>
      <c r="I768" s="4" t="s">
        <v>260</v>
      </c>
      <c r="J768" s="10">
        <v>15.6</v>
      </c>
      <c r="K768" s="4" t="s">
        <v>34</v>
      </c>
      <c r="L768" s="4" t="s">
        <v>12</v>
      </c>
      <c r="M768" s="4" t="s">
        <v>121</v>
      </c>
      <c r="N768" s="10">
        <v>3</v>
      </c>
      <c r="O768" s="4" t="s">
        <v>127</v>
      </c>
      <c r="P768" s="4" t="s">
        <v>128</v>
      </c>
      <c r="Q768" s="4" t="s">
        <v>184</v>
      </c>
      <c r="R768" s="10"/>
      <c r="S768" s="4" t="s">
        <v>129</v>
      </c>
      <c r="T768" s="4" t="s">
        <v>110</v>
      </c>
      <c r="U768" s="10">
        <v>2.5</v>
      </c>
      <c r="V768" s="10">
        <v>4</v>
      </c>
      <c r="W768" s="10">
        <v>2400</v>
      </c>
      <c r="X768" s="10">
        <v>2</v>
      </c>
      <c r="Y768" s="10">
        <v>512</v>
      </c>
      <c r="AA768" s="10">
        <v>2</v>
      </c>
      <c r="AB768" s="10">
        <v>512</v>
      </c>
      <c r="AC768" s="4" t="s">
        <v>12</v>
      </c>
      <c r="AD768" s="4" t="s">
        <v>34</v>
      </c>
      <c r="AE768" s="10">
        <v>1</v>
      </c>
      <c r="AF768" s="4" t="s">
        <v>34</v>
      </c>
      <c r="AG768" s="4" t="s">
        <v>12</v>
      </c>
      <c r="AH768" s="10">
        <v>0</v>
      </c>
      <c r="AI768" s="10">
        <v>2</v>
      </c>
      <c r="AJ768" s="4" t="s">
        <v>12</v>
      </c>
      <c r="AK768" s="10">
        <v>3</v>
      </c>
      <c r="AL768" s="10"/>
      <c r="AM768" s="10">
        <v>33</v>
      </c>
      <c r="AN768" s="4" t="s">
        <v>34</v>
      </c>
      <c r="AP768" s="4" t="s">
        <v>34</v>
      </c>
      <c r="AQ768" s="10"/>
      <c r="AS768" s="4" t="s">
        <v>34</v>
      </c>
      <c r="AT768" s="10">
        <v>200</v>
      </c>
      <c r="AU768" s="10"/>
      <c r="AV768" s="14"/>
      <c r="AW768" s="4" t="s">
        <v>1081</v>
      </c>
      <c r="AX768" s="12" t="s">
        <v>1360</v>
      </c>
      <c r="AY768" s="22" t="s">
        <v>1078</v>
      </c>
    </row>
    <row r="769" spans="1:51" s="4" customFormat="1" ht="14.25" x14ac:dyDescent="0.2">
      <c r="A769" s="4" t="s">
        <v>837</v>
      </c>
      <c r="B769" s="4" t="s">
        <v>1448</v>
      </c>
      <c r="C769" s="10">
        <v>1.68</v>
      </c>
      <c r="D769" s="10">
        <v>22</v>
      </c>
      <c r="F769" s="10">
        <v>365</v>
      </c>
      <c r="G769" s="10">
        <v>266</v>
      </c>
      <c r="H769" s="4" t="s">
        <v>12</v>
      </c>
      <c r="I769" s="4" t="s">
        <v>260</v>
      </c>
      <c r="J769" s="10">
        <v>15.6</v>
      </c>
      <c r="K769" s="4" t="s">
        <v>34</v>
      </c>
      <c r="L769" s="4" t="s">
        <v>12</v>
      </c>
      <c r="M769" s="4" t="s">
        <v>121</v>
      </c>
      <c r="N769" s="10">
        <v>3</v>
      </c>
      <c r="O769" s="4" t="s">
        <v>127</v>
      </c>
      <c r="P769" s="4" t="s">
        <v>128</v>
      </c>
      <c r="Q769" s="4" t="s">
        <v>184</v>
      </c>
      <c r="R769" s="10"/>
      <c r="S769" s="4" t="s">
        <v>129</v>
      </c>
      <c r="T769" s="4" t="s">
        <v>110</v>
      </c>
      <c r="U769" s="10">
        <v>2.5</v>
      </c>
      <c r="V769" s="10">
        <v>4</v>
      </c>
      <c r="W769" s="10">
        <v>2400</v>
      </c>
      <c r="X769" s="10">
        <v>2</v>
      </c>
      <c r="Y769" s="10">
        <v>512</v>
      </c>
      <c r="AA769" s="10">
        <v>2</v>
      </c>
      <c r="AB769" s="10">
        <v>512</v>
      </c>
      <c r="AC769" s="4" t="s">
        <v>12</v>
      </c>
      <c r="AD769" s="4" t="s">
        <v>34</v>
      </c>
      <c r="AE769" s="10">
        <v>1</v>
      </c>
      <c r="AF769" s="4" t="s">
        <v>34</v>
      </c>
      <c r="AG769" s="4" t="s">
        <v>12</v>
      </c>
      <c r="AH769" s="10">
        <v>0</v>
      </c>
      <c r="AI769" s="10">
        <v>2</v>
      </c>
      <c r="AJ769" s="4" t="s">
        <v>12</v>
      </c>
      <c r="AK769" s="10">
        <v>3</v>
      </c>
      <c r="AL769" s="10"/>
      <c r="AM769" s="10">
        <v>33</v>
      </c>
      <c r="AN769" s="4" t="s">
        <v>34</v>
      </c>
      <c r="AP769" s="4" t="s">
        <v>34</v>
      </c>
      <c r="AQ769" s="10"/>
      <c r="AS769" s="4" t="s">
        <v>34</v>
      </c>
      <c r="AT769" s="10">
        <v>200</v>
      </c>
      <c r="AU769" s="10"/>
      <c r="AV769" s="14" t="s">
        <v>1410</v>
      </c>
      <c r="AW769" s="4" t="s">
        <v>1411</v>
      </c>
      <c r="AX769" s="12" t="s">
        <v>1143</v>
      </c>
      <c r="AY769" s="9" t="s">
        <v>1409</v>
      </c>
    </row>
    <row r="770" spans="1:51" s="4" customFormat="1" ht="14.25" x14ac:dyDescent="0.2">
      <c r="A770" s="4" t="s">
        <v>837</v>
      </c>
      <c r="B770" s="4" t="s">
        <v>1448</v>
      </c>
      <c r="C770" s="10">
        <v>1.68</v>
      </c>
      <c r="D770" s="10">
        <v>22</v>
      </c>
      <c r="F770" s="10">
        <v>365</v>
      </c>
      <c r="G770" s="10">
        <v>266</v>
      </c>
      <c r="H770" s="4" t="s">
        <v>12</v>
      </c>
      <c r="I770" s="4" t="s">
        <v>260</v>
      </c>
      <c r="J770" s="10">
        <v>15.6</v>
      </c>
      <c r="K770" s="4" t="s">
        <v>34</v>
      </c>
      <c r="L770" s="4" t="s">
        <v>12</v>
      </c>
      <c r="M770" s="4" t="s">
        <v>121</v>
      </c>
      <c r="N770" s="10">
        <v>3</v>
      </c>
      <c r="O770" s="4" t="s">
        <v>127</v>
      </c>
      <c r="P770" s="4" t="s">
        <v>128</v>
      </c>
      <c r="Q770" s="4" t="s">
        <v>184</v>
      </c>
      <c r="R770" s="10"/>
      <c r="S770" s="4" t="s">
        <v>129</v>
      </c>
      <c r="T770" s="4" t="s">
        <v>110</v>
      </c>
      <c r="U770" s="10">
        <v>2.5</v>
      </c>
      <c r="V770" s="10">
        <v>4</v>
      </c>
      <c r="W770" s="10">
        <v>2400</v>
      </c>
      <c r="X770" s="10">
        <v>2</v>
      </c>
      <c r="Y770" s="10">
        <v>512</v>
      </c>
      <c r="AA770" s="10">
        <v>2</v>
      </c>
      <c r="AB770" s="10">
        <v>512</v>
      </c>
      <c r="AC770" s="4" t="s">
        <v>12</v>
      </c>
      <c r="AD770" s="4" t="s">
        <v>34</v>
      </c>
      <c r="AE770" s="10">
        <v>1</v>
      </c>
      <c r="AF770" s="4" t="s">
        <v>34</v>
      </c>
      <c r="AG770" s="4" t="s">
        <v>12</v>
      </c>
      <c r="AH770" s="10">
        <v>0</v>
      </c>
      <c r="AI770" s="10">
        <v>2</v>
      </c>
      <c r="AJ770" s="4" t="s">
        <v>12</v>
      </c>
      <c r="AK770" s="10">
        <v>3</v>
      </c>
      <c r="AL770" s="10"/>
      <c r="AM770" s="10">
        <v>33</v>
      </c>
      <c r="AN770" s="4" t="s">
        <v>34</v>
      </c>
      <c r="AP770" s="4" t="s">
        <v>34</v>
      </c>
      <c r="AQ770" s="10"/>
      <c r="AS770" s="4" t="s">
        <v>34</v>
      </c>
      <c r="AT770" s="10">
        <v>200</v>
      </c>
      <c r="AU770" s="10"/>
      <c r="AV770" s="14" t="s">
        <v>1421</v>
      </c>
      <c r="AW770" s="4" t="s">
        <v>1422</v>
      </c>
      <c r="AX770" s="12" t="s">
        <v>3975</v>
      </c>
      <c r="AY770" s="22" t="s">
        <v>1419</v>
      </c>
    </row>
    <row r="771" spans="1:51" s="4" customFormat="1" ht="14.25" x14ac:dyDescent="0.2">
      <c r="A771" s="4" t="s">
        <v>837</v>
      </c>
      <c r="B771" s="4" t="s">
        <v>1448</v>
      </c>
      <c r="C771" s="10">
        <v>1.68</v>
      </c>
      <c r="D771" s="10">
        <v>22</v>
      </c>
      <c r="F771" s="10">
        <v>365</v>
      </c>
      <c r="G771" s="10">
        <v>266</v>
      </c>
      <c r="H771" s="4" t="s">
        <v>12</v>
      </c>
      <c r="I771" s="4" t="s">
        <v>260</v>
      </c>
      <c r="J771" s="10">
        <v>15.6</v>
      </c>
      <c r="K771" s="4" t="s">
        <v>34</v>
      </c>
      <c r="L771" s="4" t="s">
        <v>12</v>
      </c>
      <c r="M771" s="4" t="s">
        <v>121</v>
      </c>
      <c r="N771" s="10">
        <v>3</v>
      </c>
      <c r="O771" s="4" t="s">
        <v>127</v>
      </c>
      <c r="P771" s="4" t="s">
        <v>128</v>
      </c>
      <c r="Q771" s="4" t="s">
        <v>184</v>
      </c>
      <c r="R771" s="10"/>
      <c r="S771" s="4" t="s">
        <v>129</v>
      </c>
      <c r="T771" s="4" t="s">
        <v>110</v>
      </c>
      <c r="U771" s="10">
        <v>2.5</v>
      </c>
      <c r="V771" s="10">
        <v>4</v>
      </c>
      <c r="W771" s="10">
        <v>2400</v>
      </c>
      <c r="X771" s="10">
        <v>2</v>
      </c>
      <c r="Y771" s="10">
        <v>512</v>
      </c>
      <c r="AA771" s="10">
        <v>2</v>
      </c>
      <c r="AB771" s="10">
        <v>512</v>
      </c>
      <c r="AC771" s="4" t="s">
        <v>12</v>
      </c>
      <c r="AD771" s="4" t="s">
        <v>34</v>
      </c>
      <c r="AE771" s="10">
        <v>1</v>
      </c>
      <c r="AF771" s="4" t="s">
        <v>34</v>
      </c>
      <c r="AG771" s="4" t="s">
        <v>12</v>
      </c>
      <c r="AH771" s="10">
        <v>0</v>
      </c>
      <c r="AI771" s="10">
        <v>2</v>
      </c>
      <c r="AJ771" s="4" t="s">
        <v>12</v>
      </c>
      <c r="AK771" s="10">
        <v>3</v>
      </c>
      <c r="AL771" s="10"/>
      <c r="AM771" s="10">
        <v>33</v>
      </c>
      <c r="AN771" s="4" t="s">
        <v>34</v>
      </c>
      <c r="AP771" s="4" t="s">
        <v>34</v>
      </c>
      <c r="AQ771" s="10"/>
      <c r="AS771" s="4" t="s">
        <v>34</v>
      </c>
      <c r="AT771" s="10">
        <v>200</v>
      </c>
      <c r="AU771" s="10"/>
      <c r="AV771" s="14" t="s">
        <v>1402</v>
      </c>
      <c r="AW771" s="4" t="s">
        <v>1403</v>
      </c>
      <c r="AX771" s="12" t="s">
        <v>1404</v>
      </c>
      <c r="AY771" s="22" t="s">
        <v>1393</v>
      </c>
    </row>
    <row r="772" spans="1:51" s="4" customFormat="1" ht="14.25" x14ac:dyDescent="0.2">
      <c r="A772" s="4" t="s">
        <v>837</v>
      </c>
      <c r="B772" s="4" t="s">
        <v>1448</v>
      </c>
      <c r="C772" s="10">
        <v>1.68</v>
      </c>
      <c r="D772" s="10">
        <v>22</v>
      </c>
      <c r="F772" s="10">
        <v>365</v>
      </c>
      <c r="G772" s="10">
        <v>266</v>
      </c>
      <c r="H772" s="4" t="s">
        <v>12</v>
      </c>
      <c r="I772" s="4" t="s">
        <v>260</v>
      </c>
      <c r="J772" s="10">
        <v>15.6</v>
      </c>
      <c r="K772" s="4" t="s">
        <v>34</v>
      </c>
      <c r="L772" s="4" t="s">
        <v>12</v>
      </c>
      <c r="M772" s="4" t="s">
        <v>121</v>
      </c>
      <c r="N772" s="10">
        <v>3</v>
      </c>
      <c r="O772" s="4" t="s">
        <v>127</v>
      </c>
      <c r="P772" s="4" t="s">
        <v>128</v>
      </c>
      <c r="Q772" s="4" t="s">
        <v>184</v>
      </c>
      <c r="R772" s="10"/>
      <c r="S772" s="4" t="s">
        <v>129</v>
      </c>
      <c r="T772" s="4" t="s">
        <v>110</v>
      </c>
      <c r="U772" s="10">
        <v>2.5</v>
      </c>
      <c r="V772" s="10">
        <v>4</v>
      </c>
      <c r="W772" s="10">
        <v>2400</v>
      </c>
      <c r="X772" s="10">
        <v>2</v>
      </c>
      <c r="Y772" s="10">
        <v>512</v>
      </c>
      <c r="AA772" s="10">
        <v>2</v>
      </c>
      <c r="AB772" s="10">
        <v>512</v>
      </c>
      <c r="AC772" s="4" t="s">
        <v>12</v>
      </c>
      <c r="AD772" s="4" t="s">
        <v>34</v>
      </c>
      <c r="AE772" s="10">
        <v>1</v>
      </c>
      <c r="AF772" s="4" t="s">
        <v>34</v>
      </c>
      <c r="AG772" s="4" t="s">
        <v>12</v>
      </c>
      <c r="AH772" s="10">
        <v>0</v>
      </c>
      <c r="AI772" s="10">
        <v>2</v>
      </c>
      <c r="AJ772" s="4" t="s">
        <v>12</v>
      </c>
      <c r="AK772" s="10">
        <v>3</v>
      </c>
      <c r="AL772" s="10"/>
      <c r="AM772" s="10">
        <v>33</v>
      </c>
      <c r="AN772" s="4" t="s">
        <v>34</v>
      </c>
      <c r="AP772" s="4" t="s">
        <v>34</v>
      </c>
      <c r="AQ772" s="10"/>
      <c r="AS772" s="4" t="s">
        <v>34</v>
      </c>
      <c r="AT772" s="10">
        <v>200</v>
      </c>
      <c r="AU772" s="10"/>
      <c r="AV772" s="14" t="s">
        <v>1412</v>
      </c>
      <c r="AW772" s="4" t="s">
        <v>1413</v>
      </c>
      <c r="AX772" s="12" t="s">
        <v>1404</v>
      </c>
      <c r="AY772" s="22" t="s">
        <v>1409</v>
      </c>
    </row>
    <row r="773" spans="1:51" s="4" customFormat="1" ht="14.25" x14ac:dyDescent="0.2">
      <c r="A773" s="4" t="s">
        <v>837</v>
      </c>
      <c r="B773" s="4" t="s">
        <v>1448</v>
      </c>
      <c r="C773" s="10">
        <v>1.68</v>
      </c>
      <c r="D773" s="10">
        <v>22</v>
      </c>
      <c r="F773" s="10">
        <v>365</v>
      </c>
      <c r="G773" s="10">
        <v>266</v>
      </c>
      <c r="H773" s="4" t="s">
        <v>12</v>
      </c>
      <c r="I773" s="4" t="s">
        <v>260</v>
      </c>
      <c r="J773" s="10">
        <v>15.6</v>
      </c>
      <c r="K773" s="4" t="s">
        <v>34</v>
      </c>
      <c r="L773" s="4" t="s">
        <v>12</v>
      </c>
      <c r="M773" s="4" t="s">
        <v>121</v>
      </c>
      <c r="N773" s="10">
        <v>3</v>
      </c>
      <c r="O773" s="4" t="s">
        <v>127</v>
      </c>
      <c r="P773" s="4" t="s">
        <v>128</v>
      </c>
      <c r="Q773" s="4" t="s">
        <v>184</v>
      </c>
      <c r="R773" s="10"/>
      <c r="S773" s="4" t="s">
        <v>129</v>
      </c>
      <c r="T773" s="4" t="s">
        <v>110</v>
      </c>
      <c r="U773" s="10">
        <v>2.5</v>
      </c>
      <c r="V773" s="10">
        <v>4</v>
      </c>
      <c r="W773" s="10">
        <v>2400</v>
      </c>
      <c r="X773" s="10">
        <v>2</v>
      </c>
      <c r="Y773" s="10">
        <v>512</v>
      </c>
      <c r="AA773" s="10">
        <v>2</v>
      </c>
      <c r="AB773" s="10">
        <v>512</v>
      </c>
      <c r="AC773" s="4" t="s">
        <v>12</v>
      </c>
      <c r="AD773" s="4" t="s">
        <v>34</v>
      </c>
      <c r="AE773" s="10">
        <v>1</v>
      </c>
      <c r="AF773" s="4" t="s">
        <v>34</v>
      </c>
      <c r="AG773" s="4" t="s">
        <v>12</v>
      </c>
      <c r="AH773" s="10">
        <v>0</v>
      </c>
      <c r="AI773" s="10">
        <v>2</v>
      </c>
      <c r="AJ773" s="4" t="s">
        <v>12</v>
      </c>
      <c r="AK773" s="10">
        <v>3</v>
      </c>
      <c r="AL773" s="10"/>
      <c r="AM773" s="10">
        <v>33</v>
      </c>
      <c r="AN773" s="4" t="s">
        <v>34</v>
      </c>
      <c r="AP773" s="4" t="s">
        <v>34</v>
      </c>
      <c r="AQ773" s="10"/>
      <c r="AS773" s="4" t="s">
        <v>34</v>
      </c>
      <c r="AT773" s="10">
        <v>200</v>
      </c>
      <c r="AU773" s="10"/>
      <c r="AV773" s="14" t="s">
        <v>1414</v>
      </c>
      <c r="AW773" s="4" t="s">
        <v>1415</v>
      </c>
      <c r="AX773" s="12" t="s">
        <v>1404</v>
      </c>
      <c r="AY773" s="22" t="s">
        <v>1409</v>
      </c>
    </row>
    <row r="774" spans="1:51" s="4" customFormat="1" ht="14.25" x14ac:dyDescent="0.2">
      <c r="A774" s="4" t="s">
        <v>837</v>
      </c>
      <c r="B774" s="4" t="s">
        <v>1448</v>
      </c>
      <c r="C774" s="10">
        <v>1.68</v>
      </c>
      <c r="D774" s="10">
        <v>22</v>
      </c>
      <c r="F774" s="10">
        <v>365</v>
      </c>
      <c r="G774" s="10">
        <v>266</v>
      </c>
      <c r="H774" s="4" t="s">
        <v>12</v>
      </c>
      <c r="I774" s="4" t="s">
        <v>260</v>
      </c>
      <c r="J774" s="10">
        <v>15.6</v>
      </c>
      <c r="K774" s="4" t="s">
        <v>34</v>
      </c>
      <c r="L774" s="4" t="s">
        <v>12</v>
      </c>
      <c r="M774" s="4" t="s">
        <v>121</v>
      </c>
      <c r="N774" s="10">
        <v>3</v>
      </c>
      <c r="O774" s="4" t="s">
        <v>127</v>
      </c>
      <c r="P774" s="4" t="s">
        <v>128</v>
      </c>
      <c r="Q774" s="4" t="s">
        <v>184</v>
      </c>
      <c r="R774" s="10"/>
      <c r="S774" s="4" t="s">
        <v>129</v>
      </c>
      <c r="T774" s="4" t="s">
        <v>110</v>
      </c>
      <c r="U774" s="10">
        <v>2.5</v>
      </c>
      <c r="V774" s="10">
        <v>4</v>
      </c>
      <c r="W774" s="10">
        <v>2400</v>
      </c>
      <c r="X774" s="10">
        <v>2</v>
      </c>
      <c r="Y774" s="10">
        <v>512</v>
      </c>
      <c r="AA774" s="10">
        <v>2</v>
      </c>
      <c r="AB774" s="10">
        <v>512</v>
      </c>
      <c r="AC774" s="4" t="s">
        <v>12</v>
      </c>
      <c r="AD774" s="4" t="s">
        <v>34</v>
      </c>
      <c r="AE774" s="10">
        <v>1</v>
      </c>
      <c r="AF774" s="4" t="s">
        <v>34</v>
      </c>
      <c r="AG774" s="4" t="s">
        <v>12</v>
      </c>
      <c r="AH774" s="10">
        <v>0</v>
      </c>
      <c r="AI774" s="10">
        <v>2</v>
      </c>
      <c r="AJ774" s="4" t="s">
        <v>12</v>
      </c>
      <c r="AK774" s="10">
        <v>3</v>
      </c>
      <c r="AL774" s="10"/>
      <c r="AM774" s="10">
        <v>33</v>
      </c>
      <c r="AN774" s="4" t="s">
        <v>34</v>
      </c>
      <c r="AP774" s="4" t="s">
        <v>34</v>
      </c>
      <c r="AQ774" s="10"/>
      <c r="AS774" s="4" t="s">
        <v>34</v>
      </c>
      <c r="AT774" s="10">
        <v>200</v>
      </c>
      <c r="AU774" s="10"/>
      <c r="AV774" s="14" t="s">
        <v>1435</v>
      </c>
      <c r="AW774" s="4" t="s">
        <v>1436</v>
      </c>
      <c r="AX774" s="12" t="s">
        <v>1404</v>
      </c>
      <c r="AY774" s="22" t="s">
        <v>1431</v>
      </c>
    </row>
    <row r="775" spans="1:51" s="4" customFormat="1" ht="14.25" x14ac:dyDescent="0.2">
      <c r="A775" s="4" t="s">
        <v>837</v>
      </c>
      <c r="B775" s="4" t="s">
        <v>1448</v>
      </c>
      <c r="C775" s="10">
        <v>1.68</v>
      </c>
      <c r="D775" s="10">
        <v>22</v>
      </c>
      <c r="F775" s="10">
        <v>365</v>
      </c>
      <c r="G775" s="10">
        <v>266</v>
      </c>
      <c r="H775" s="4" t="s">
        <v>12</v>
      </c>
      <c r="I775" s="4" t="s">
        <v>260</v>
      </c>
      <c r="J775" s="10">
        <v>15.6</v>
      </c>
      <c r="K775" s="4" t="s">
        <v>34</v>
      </c>
      <c r="L775" s="4" t="s">
        <v>12</v>
      </c>
      <c r="M775" s="4" t="s">
        <v>121</v>
      </c>
      <c r="N775" s="10">
        <v>3</v>
      </c>
      <c r="O775" s="4" t="s">
        <v>127</v>
      </c>
      <c r="P775" s="4" t="s">
        <v>128</v>
      </c>
      <c r="Q775" s="4" t="s">
        <v>184</v>
      </c>
      <c r="R775" s="10"/>
      <c r="S775" s="4" t="s">
        <v>129</v>
      </c>
      <c r="T775" s="4" t="s">
        <v>110</v>
      </c>
      <c r="U775" s="10">
        <v>2.5</v>
      </c>
      <c r="V775" s="10">
        <v>4</v>
      </c>
      <c r="W775" s="10">
        <v>2400</v>
      </c>
      <c r="X775" s="10">
        <v>2</v>
      </c>
      <c r="Y775" s="10">
        <v>512</v>
      </c>
      <c r="AA775" s="10">
        <v>2</v>
      </c>
      <c r="AB775" s="10">
        <v>512</v>
      </c>
      <c r="AC775" s="4" t="s">
        <v>12</v>
      </c>
      <c r="AD775" s="4" t="s">
        <v>34</v>
      </c>
      <c r="AE775" s="10">
        <v>1</v>
      </c>
      <c r="AF775" s="4" t="s">
        <v>34</v>
      </c>
      <c r="AG775" s="4" t="s">
        <v>12</v>
      </c>
      <c r="AH775" s="10">
        <v>0</v>
      </c>
      <c r="AI775" s="10">
        <v>2</v>
      </c>
      <c r="AJ775" s="4" t="s">
        <v>12</v>
      </c>
      <c r="AK775" s="10">
        <v>3</v>
      </c>
      <c r="AL775" s="10"/>
      <c r="AM775" s="10">
        <v>33</v>
      </c>
      <c r="AN775" s="4" t="s">
        <v>34</v>
      </c>
      <c r="AP775" s="4" t="s">
        <v>34</v>
      </c>
      <c r="AQ775" s="10"/>
      <c r="AS775" s="4" t="s">
        <v>34</v>
      </c>
      <c r="AT775" s="10">
        <v>200</v>
      </c>
      <c r="AU775" s="10"/>
      <c r="AV775" s="14" t="s">
        <v>1407</v>
      </c>
      <c r="AW775" s="4" t="s">
        <v>1408</v>
      </c>
      <c r="AX775" s="12" t="s">
        <v>278</v>
      </c>
      <c r="AY775" s="9" t="s">
        <v>1409</v>
      </c>
    </row>
    <row r="776" spans="1:51" s="4" customFormat="1" ht="14.25" x14ac:dyDescent="0.2">
      <c r="A776" s="4" t="s">
        <v>837</v>
      </c>
      <c r="B776" s="4" t="s">
        <v>1448</v>
      </c>
      <c r="C776" s="10">
        <v>1.68</v>
      </c>
      <c r="D776" s="10">
        <v>22</v>
      </c>
      <c r="F776" s="10">
        <v>365</v>
      </c>
      <c r="G776" s="10">
        <v>266</v>
      </c>
      <c r="H776" s="4" t="s">
        <v>12</v>
      </c>
      <c r="I776" s="4" t="s">
        <v>260</v>
      </c>
      <c r="J776" s="10">
        <v>15.6</v>
      </c>
      <c r="K776" s="4" t="s">
        <v>34</v>
      </c>
      <c r="L776" s="4" t="s">
        <v>12</v>
      </c>
      <c r="M776" s="4" t="s">
        <v>121</v>
      </c>
      <c r="N776" s="10">
        <v>3</v>
      </c>
      <c r="O776" s="4" t="s">
        <v>127</v>
      </c>
      <c r="P776" s="4" t="s">
        <v>128</v>
      </c>
      <c r="Q776" s="4" t="s">
        <v>184</v>
      </c>
      <c r="R776" s="10"/>
      <c r="S776" s="4" t="s">
        <v>129</v>
      </c>
      <c r="T776" s="4" t="s">
        <v>110</v>
      </c>
      <c r="U776" s="10">
        <v>2.5</v>
      </c>
      <c r="V776" s="10">
        <v>4</v>
      </c>
      <c r="W776" s="10">
        <v>2400</v>
      </c>
      <c r="X776" s="10">
        <v>2</v>
      </c>
      <c r="Y776" s="10">
        <v>512</v>
      </c>
      <c r="AA776" s="10">
        <v>2</v>
      </c>
      <c r="AB776" s="10">
        <v>512</v>
      </c>
      <c r="AC776" s="4" t="s">
        <v>12</v>
      </c>
      <c r="AD776" s="4" t="s">
        <v>34</v>
      </c>
      <c r="AE776" s="10">
        <v>1</v>
      </c>
      <c r="AF776" s="4" t="s">
        <v>34</v>
      </c>
      <c r="AG776" s="4" t="s">
        <v>12</v>
      </c>
      <c r="AH776" s="10">
        <v>0</v>
      </c>
      <c r="AI776" s="10">
        <v>2</v>
      </c>
      <c r="AJ776" s="4" t="s">
        <v>12</v>
      </c>
      <c r="AK776" s="10">
        <v>3</v>
      </c>
      <c r="AL776" s="10"/>
      <c r="AM776" s="10">
        <v>33</v>
      </c>
      <c r="AN776" s="4" t="s">
        <v>34</v>
      </c>
      <c r="AP776" s="4" t="s">
        <v>34</v>
      </c>
      <c r="AQ776" s="10"/>
      <c r="AS776" s="4" t="s">
        <v>34</v>
      </c>
      <c r="AT776" s="10">
        <v>200</v>
      </c>
      <c r="AU776" s="10"/>
      <c r="AV776" s="14" t="s">
        <v>1417</v>
      </c>
      <c r="AW776" s="4" t="s">
        <v>1418</v>
      </c>
      <c r="AX776" s="12" t="s">
        <v>278</v>
      </c>
      <c r="AY776" s="9" t="s">
        <v>1419</v>
      </c>
    </row>
    <row r="777" spans="1:51" s="4" customFormat="1" ht="14.25" x14ac:dyDescent="0.2">
      <c r="A777" s="4" t="s">
        <v>837</v>
      </c>
      <c r="B777" s="4" t="s">
        <v>1448</v>
      </c>
      <c r="C777" s="10">
        <v>1.68</v>
      </c>
      <c r="D777" s="10">
        <v>22</v>
      </c>
      <c r="F777" s="10">
        <v>365</v>
      </c>
      <c r="G777" s="10">
        <v>266</v>
      </c>
      <c r="H777" s="4" t="s">
        <v>12</v>
      </c>
      <c r="I777" s="4" t="s">
        <v>260</v>
      </c>
      <c r="J777" s="10">
        <v>15.6</v>
      </c>
      <c r="K777" s="4" t="s">
        <v>34</v>
      </c>
      <c r="L777" s="4" t="s">
        <v>12</v>
      </c>
      <c r="M777" s="4" t="s">
        <v>121</v>
      </c>
      <c r="N777" s="10">
        <v>3</v>
      </c>
      <c r="O777" s="4" t="s">
        <v>127</v>
      </c>
      <c r="P777" s="4" t="s">
        <v>128</v>
      </c>
      <c r="Q777" s="4" t="s">
        <v>184</v>
      </c>
      <c r="R777" s="10"/>
      <c r="S777" s="4" t="s">
        <v>129</v>
      </c>
      <c r="T777" s="4" t="s">
        <v>110</v>
      </c>
      <c r="U777" s="10">
        <v>2.5</v>
      </c>
      <c r="V777" s="10">
        <v>4</v>
      </c>
      <c r="W777" s="10">
        <v>2400</v>
      </c>
      <c r="X777" s="10">
        <v>2</v>
      </c>
      <c r="Y777" s="10">
        <v>512</v>
      </c>
      <c r="AA777" s="10">
        <v>2</v>
      </c>
      <c r="AB777" s="10">
        <v>512</v>
      </c>
      <c r="AC777" s="4" t="s">
        <v>12</v>
      </c>
      <c r="AD777" s="4" t="s">
        <v>34</v>
      </c>
      <c r="AE777" s="10">
        <v>1</v>
      </c>
      <c r="AF777" s="4" t="s">
        <v>34</v>
      </c>
      <c r="AG777" s="4" t="s">
        <v>12</v>
      </c>
      <c r="AH777" s="10">
        <v>0</v>
      </c>
      <c r="AI777" s="10">
        <v>2</v>
      </c>
      <c r="AJ777" s="4" t="s">
        <v>12</v>
      </c>
      <c r="AK777" s="10">
        <v>3</v>
      </c>
      <c r="AL777" s="10"/>
      <c r="AM777" s="10">
        <v>33</v>
      </c>
      <c r="AN777" s="4" t="s">
        <v>34</v>
      </c>
      <c r="AP777" s="4" t="s">
        <v>34</v>
      </c>
      <c r="AQ777" s="10"/>
      <c r="AS777" s="4" t="s">
        <v>34</v>
      </c>
      <c r="AT777" s="10">
        <v>200</v>
      </c>
      <c r="AU777" s="10"/>
      <c r="AV777" s="14" t="s">
        <v>179</v>
      </c>
      <c r="AW777" s="4" t="s">
        <v>1420</v>
      </c>
      <c r="AX777" s="12" t="s">
        <v>278</v>
      </c>
      <c r="AY777" s="9" t="s">
        <v>1419</v>
      </c>
    </row>
    <row r="778" spans="1:51" s="4" customFormat="1" ht="14.25" x14ac:dyDescent="0.2">
      <c r="A778" s="4" t="s">
        <v>837</v>
      </c>
      <c r="B778" s="4" t="s">
        <v>1448</v>
      </c>
      <c r="C778" s="10">
        <v>1.68</v>
      </c>
      <c r="D778" s="10">
        <v>22</v>
      </c>
      <c r="F778" s="10">
        <v>365</v>
      </c>
      <c r="G778" s="10">
        <v>266</v>
      </c>
      <c r="H778" s="4" t="s">
        <v>12</v>
      </c>
      <c r="I778" s="4" t="s">
        <v>260</v>
      </c>
      <c r="J778" s="10">
        <v>15.6</v>
      </c>
      <c r="K778" s="4" t="s">
        <v>34</v>
      </c>
      <c r="L778" s="4" t="s">
        <v>12</v>
      </c>
      <c r="M778" s="4" t="s">
        <v>121</v>
      </c>
      <c r="N778" s="10">
        <v>3</v>
      </c>
      <c r="O778" s="4" t="s">
        <v>127</v>
      </c>
      <c r="P778" s="4" t="s">
        <v>128</v>
      </c>
      <c r="Q778" s="4" t="s">
        <v>184</v>
      </c>
      <c r="R778" s="10"/>
      <c r="S778" s="4" t="s">
        <v>129</v>
      </c>
      <c r="T778" s="4" t="s">
        <v>110</v>
      </c>
      <c r="U778" s="10">
        <v>2.5</v>
      </c>
      <c r="V778" s="10">
        <v>4</v>
      </c>
      <c r="W778" s="10">
        <v>2400</v>
      </c>
      <c r="X778" s="10">
        <v>2</v>
      </c>
      <c r="Y778" s="10">
        <v>512</v>
      </c>
      <c r="AA778" s="10">
        <v>2</v>
      </c>
      <c r="AB778" s="10">
        <v>512</v>
      </c>
      <c r="AC778" s="4" t="s">
        <v>12</v>
      </c>
      <c r="AD778" s="4" t="s">
        <v>34</v>
      </c>
      <c r="AE778" s="10">
        <v>1</v>
      </c>
      <c r="AF778" s="4" t="s">
        <v>34</v>
      </c>
      <c r="AG778" s="4" t="s">
        <v>12</v>
      </c>
      <c r="AH778" s="10">
        <v>0</v>
      </c>
      <c r="AI778" s="10">
        <v>2</v>
      </c>
      <c r="AJ778" s="4" t="s">
        <v>12</v>
      </c>
      <c r="AK778" s="10">
        <v>3</v>
      </c>
      <c r="AL778" s="10"/>
      <c r="AM778" s="10">
        <v>33</v>
      </c>
      <c r="AN778" s="4" t="s">
        <v>34</v>
      </c>
      <c r="AP778" s="4" t="s">
        <v>34</v>
      </c>
      <c r="AQ778" s="10"/>
      <c r="AS778" s="4" t="s">
        <v>34</v>
      </c>
      <c r="AT778" s="10">
        <v>200</v>
      </c>
      <c r="AU778" s="10"/>
      <c r="AV778" s="14" t="s">
        <v>89</v>
      </c>
      <c r="AW778" s="4" t="s">
        <v>1423</v>
      </c>
      <c r="AX778" s="12" t="s">
        <v>278</v>
      </c>
      <c r="AY778" s="9" t="s">
        <v>1424</v>
      </c>
    </row>
    <row r="779" spans="1:51" s="4" customFormat="1" ht="14.25" x14ac:dyDescent="0.2">
      <c r="A779" s="4" t="s">
        <v>837</v>
      </c>
      <c r="B779" s="4" t="s">
        <v>1448</v>
      </c>
      <c r="C779" s="10">
        <v>1.68</v>
      </c>
      <c r="D779" s="10">
        <v>22</v>
      </c>
      <c r="F779" s="10">
        <v>365</v>
      </c>
      <c r="G779" s="10">
        <v>266</v>
      </c>
      <c r="H779" s="4" t="s">
        <v>12</v>
      </c>
      <c r="I779" s="4" t="s">
        <v>260</v>
      </c>
      <c r="J779" s="10">
        <v>15.6</v>
      </c>
      <c r="K779" s="4" t="s">
        <v>34</v>
      </c>
      <c r="L779" s="4" t="s">
        <v>12</v>
      </c>
      <c r="M779" s="4" t="s">
        <v>121</v>
      </c>
      <c r="N779" s="10">
        <v>3</v>
      </c>
      <c r="O779" s="4" t="s">
        <v>127</v>
      </c>
      <c r="P779" s="4" t="s">
        <v>128</v>
      </c>
      <c r="Q779" s="4" t="s">
        <v>184</v>
      </c>
      <c r="R779" s="10"/>
      <c r="S779" s="4" t="s">
        <v>129</v>
      </c>
      <c r="T779" s="4" t="s">
        <v>110</v>
      </c>
      <c r="U779" s="10">
        <v>2.5</v>
      </c>
      <c r="V779" s="10">
        <v>4</v>
      </c>
      <c r="W779" s="10">
        <v>2400</v>
      </c>
      <c r="X779" s="10">
        <v>2</v>
      </c>
      <c r="Y779" s="10">
        <v>512</v>
      </c>
      <c r="AA779" s="10">
        <v>2</v>
      </c>
      <c r="AB779" s="10">
        <v>512</v>
      </c>
      <c r="AC779" s="4" t="s">
        <v>12</v>
      </c>
      <c r="AD779" s="4" t="s">
        <v>34</v>
      </c>
      <c r="AE779" s="10">
        <v>1</v>
      </c>
      <c r="AF779" s="4" t="s">
        <v>34</v>
      </c>
      <c r="AG779" s="4" t="s">
        <v>12</v>
      </c>
      <c r="AH779" s="10">
        <v>0</v>
      </c>
      <c r="AI779" s="10">
        <v>2</v>
      </c>
      <c r="AJ779" s="4" t="s">
        <v>12</v>
      </c>
      <c r="AK779" s="10">
        <v>3</v>
      </c>
      <c r="AL779" s="10"/>
      <c r="AM779" s="10">
        <v>33</v>
      </c>
      <c r="AN779" s="4" t="s">
        <v>34</v>
      </c>
      <c r="AP779" s="4" t="s">
        <v>34</v>
      </c>
      <c r="AQ779" s="10"/>
      <c r="AS779" s="4" t="s">
        <v>34</v>
      </c>
      <c r="AT779" s="10">
        <v>200</v>
      </c>
      <c r="AU779" s="10"/>
      <c r="AV779" s="14"/>
      <c r="AW779" s="4" t="s">
        <v>1443</v>
      </c>
      <c r="AX779" s="12" t="s">
        <v>278</v>
      </c>
      <c r="AY779" s="9" t="s">
        <v>1441</v>
      </c>
    </row>
    <row r="780" spans="1:51" s="4" customFormat="1" ht="14.25" x14ac:dyDescent="0.2">
      <c r="A780" s="4" t="s">
        <v>837</v>
      </c>
      <c r="B780" s="4" t="s">
        <v>1448</v>
      </c>
      <c r="C780" s="10">
        <v>1.68</v>
      </c>
      <c r="D780" s="10">
        <v>22</v>
      </c>
      <c r="F780" s="10">
        <v>365</v>
      </c>
      <c r="G780" s="10">
        <v>266</v>
      </c>
      <c r="H780" s="4" t="s">
        <v>12</v>
      </c>
      <c r="I780" s="4" t="s">
        <v>260</v>
      </c>
      <c r="J780" s="10">
        <v>15.6</v>
      </c>
      <c r="K780" s="4" t="s">
        <v>34</v>
      </c>
      <c r="L780" s="4" t="s">
        <v>12</v>
      </c>
      <c r="M780" s="4" t="s">
        <v>121</v>
      </c>
      <c r="N780" s="10">
        <v>3</v>
      </c>
      <c r="O780" s="4" t="s">
        <v>127</v>
      </c>
      <c r="P780" s="4" t="s">
        <v>128</v>
      </c>
      <c r="Q780" s="4" t="s">
        <v>184</v>
      </c>
      <c r="R780" s="10"/>
      <c r="S780" s="4" t="s">
        <v>129</v>
      </c>
      <c r="T780" s="4" t="s">
        <v>110</v>
      </c>
      <c r="U780" s="10">
        <v>2.5</v>
      </c>
      <c r="V780" s="10">
        <v>4</v>
      </c>
      <c r="W780" s="10">
        <v>2400</v>
      </c>
      <c r="X780" s="10">
        <v>2</v>
      </c>
      <c r="Y780" s="10">
        <v>512</v>
      </c>
      <c r="AA780" s="10">
        <v>2</v>
      </c>
      <c r="AB780" s="10">
        <v>512</v>
      </c>
      <c r="AC780" s="4" t="s">
        <v>12</v>
      </c>
      <c r="AD780" s="4" t="s">
        <v>34</v>
      </c>
      <c r="AE780" s="10">
        <v>1</v>
      </c>
      <c r="AF780" s="4" t="s">
        <v>34</v>
      </c>
      <c r="AG780" s="4" t="s">
        <v>12</v>
      </c>
      <c r="AH780" s="10">
        <v>0</v>
      </c>
      <c r="AI780" s="10">
        <v>2</v>
      </c>
      <c r="AJ780" s="4" t="s">
        <v>12</v>
      </c>
      <c r="AK780" s="10">
        <v>3</v>
      </c>
      <c r="AL780" s="10"/>
      <c r="AM780" s="10">
        <v>33</v>
      </c>
      <c r="AN780" s="4" t="s">
        <v>34</v>
      </c>
      <c r="AP780" s="4" t="s">
        <v>34</v>
      </c>
      <c r="AQ780" s="10"/>
      <c r="AS780" s="4" t="s">
        <v>34</v>
      </c>
      <c r="AT780" s="10">
        <v>200</v>
      </c>
      <c r="AU780" s="10"/>
      <c r="AV780" s="14"/>
      <c r="AW780" s="4" t="s">
        <v>1447</v>
      </c>
      <c r="AX780" s="12" t="s">
        <v>278</v>
      </c>
      <c r="AY780" s="22" t="s">
        <v>1441</v>
      </c>
    </row>
    <row r="781" spans="1:51" s="4" customFormat="1" ht="14.25" x14ac:dyDescent="0.2">
      <c r="A781" s="4" t="s">
        <v>837</v>
      </c>
      <c r="B781" s="4" t="s">
        <v>1448</v>
      </c>
      <c r="C781" s="10">
        <v>1.68</v>
      </c>
      <c r="D781" s="10">
        <v>22</v>
      </c>
      <c r="F781" s="10">
        <v>365</v>
      </c>
      <c r="G781" s="10">
        <v>266</v>
      </c>
      <c r="H781" s="4" t="s">
        <v>12</v>
      </c>
      <c r="I781" s="4" t="s">
        <v>260</v>
      </c>
      <c r="J781" s="10">
        <v>15.6</v>
      </c>
      <c r="K781" s="4" t="s">
        <v>34</v>
      </c>
      <c r="L781" s="4" t="s">
        <v>12</v>
      </c>
      <c r="M781" s="4" t="s">
        <v>121</v>
      </c>
      <c r="N781" s="10">
        <v>3</v>
      </c>
      <c r="O781" s="4" t="s">
        <v>127</v>
      </c>
      <c r="P781" s="4" t="s">
        <v>128</v>
      </c>
      <c r="Q781" s="4" t="s">
        <v>184</v>
      </c>
      <c r="R781" s="10"/>
      <c r="S781" s="4" t="s">
        <v>129</v>
      </c>
      <c r="T781" s="4" t="s">
        <v>110</v>
      </c>
      <c r="U781" s="10">
        <v>2.5</v>
      </c>
      <c r="V781" s="10">
        <v>4</v>
      </c>
      <c r="W781" s="10">
        <v>2400</v>
      </c>
      <c r="X781" s="10">
        <v>2</v>
      </c>
      <c r="Y781" s="10">
        <v>512</v>
      </c>
      <c r="AA781" s="10">
        <v>2</v>
      </c>
      <c r="AB781" s="10">
        <v>512</v>
      </c>
      <c r="AC781" s="4" t="s">
        <v>12</v>
      </c>
      <c r="AD781" s="4" t="s">
        <v>34</v>
      </c>
      <c r="AE781" s="10">
        <v>1</v>
      </c>
      <c r="AF781" s="4" t="s">
        <v>34</v>
      </c>
      <c r="AG781" s="4" t="s">
        <v>12</v>
      </c>
      <c r="AH781" s="10">
        <v>0</v>
      </c>
      <c r="AI781" s="10">
        <v>2</v>
      </c>
      <c r="AJ781" s="4" t="s">
        <v>12</v>
      </c>
      <c r="AK781" s="10">
        <v>3</v>
      </c>
      <c r="AL781" s="10"/>
      <c r="AM781" s="10">
        <v>33</v>
      </c>
      <c r="AN781" s="4" t="s">
        <v>34</v>
      </c>
      <c r="AP781" s="4" t="s">
        <v>34</v>
      </c>
      <c r="AQ781" s="10"/>
      <c r="AS781" s="4" t="s">
        <v>34</v>
      </c>
      <c r="AT781" s="10">
        <v>200</v>
      </c>
      <c r="AU781" s="10"/>
      <c r="AV781" s="14" t="s">
        <v>1437</v>
      </c>
      <c r="AW781" s="4" t="s">
        <v>1438</v>
      </c>
      <c r="AX781" s="12" t="s">
        <v>2613</v>
      </c>
      <c r="AY781" s="22" t="s">
        <v>1439</v>
      </c>
    </row>
    <row r="782" spans="1:51" s="4" customFormat="1" ht="14.25" x14ac:dyDescent="0.2">
      <c r="A782" s="4" t="s">
        <v>837</v>
      </c>
      <c r="B782" s="4" t="s">
        <v>1107</v>
      </c>
      <c r="C782" s="10">
        <v>1.68</v>
      </c>
      <c r="D782" s="10">
        <v>22</v>
      </c>
      <c r="F782" s="10">
        <v>365</v>
      </c>
      <c r="G782" s="10">
        <v>266</v>
      </c>
      <c r="H782" s="4" t="s">
        <v>12</v>
      </c>
      <c r="I782" s="4" t="s">
        <v>260</v>
      </c>
      <c r="J782" s="10">
        <v>15.6</v>
      </c>
      <c r="K782" s="4" t="s">
        <v>34</v>
      </c>
      <c r="L782" s="4" t="s">
        <v>12</v>
      </c>
      <c r="M782" s="4" t="s">
        <v>121</v>
      </c>
      <c r="N782" s="10">
        <v>3</v>
      </c>
      <c r="O782" s="4" t="s">
        <v>127</v>
      </c>
      <c r="P782" s="4" t="s">
        <v>128</v>
      </c>
      <c r="Q782" s="4" t="s">
        <v>1060</v>
      </c>
      <c r="R782" s="10">
        <v>2</v>
      </c>
      <c r="S782" s="4" t="s">
        <v>129</v>
      </c>
      <c r="T782" s="4" t="s">
        <v>130</v>
      </c>
      <c r="U782" s="10">
        <v>1.1000000000000001</v>
      </c>
      <c r="V782" s="10">
        <v>4</v>
      </c>
      <c r="W782" s="10">
        <v>2400</v>
      </c>
      <c r="X782" s="10">
        <v>2</v>
      </c>
      <c r="Y782" s="10">
        <v>500</v>
      </c>
      <c r="Z782" s="4" t="s">
        <v>34</v>
      </c>
      <c r="AA782" s="10">
        <v>2</v>
      </c>
      <c r="AB782" s="10">
        <v>500</v>
      </c>
      <c r="AC782" s="4" t="s">
        <v>12</v>
      </c>
      <c r="AD782" s="4" t="s">
        <v>34</v>
      </c>
      <c r="AE782" s="10">
        <v>1</v>
      </c>
      <c r="AF782" s="4" t="s">
        <v>34</v>
      </c>
      <c r="AG782" s="4" t="s">
        <v>12</v>
      </c>
      <c r="AH782" s="10">
        <v>0</v>
      </c>
      <c r="AI782" s="10">
        <v>2</v>
      </c>
      <c r="AK782" s="10"/>
      <c r="AL782" s="10"/>
      <c r="AM782" s="10">
        <v>33</v>
      </c>
      <c r="AN782" s="4" t="s">
        <v>34</v>
      </c>
      <c r="AP782" s="4" t="s">
        <v>34</v>
      </c>
      <c r="AQ782" s="10"/>
      <c r="AS782" s="4" t="s">
        <v>34</v>
      </c>
      <c r="AT782" s="10">
        <v>200</v>
      </c>
      <c r="AU782" s="10"/>
      <c r="AV782" s="14" t="s">
        <v>179</v>
      </c>
      <c r="AW782" s="4" t="s">
        <v>1063</v>
      </c>
      <c r="AX782" s="12" t="s">
        <v>2597</v>
      </c>
      <c r="AY782" s="9" t="s">
        <v>1064</v>
      </c>
    </row>
    <row r="783" spans="1:51" s="4" customFormat="1" ht="14.25" x14ac:dyDescent="0.2">
      <c r="A783" s="4" t="s">
        <v>837</v>
      </c>
      <c r="B783" s="4" t="s">
        <v>1107</v>
      </c>
      <c r="C783" s="10">
        <v>1.68</v>
      </c>
      <c r="D783" s="10">
        <v>22</v>
      </c>
      <c r="F783" s="10">
        <v>365</v>
      </c>
      <c r="G783" s="10">
        <v>266</v>
      </c>
      <c r="H783" s="4" t="s">
        <v>12</v>
      </c>
      <c r="I783" s="4" t="s">
        <v>260</v>
      </c>
      <c r="J783" s="10">
        <v>15.6</v>
      </c>
      <c r="K783" s="4" t="s">
        <v>34</v>
      </c>
      <c r="L783" s="4" t="s">
        <v>12</v>
      </c>
      <c r="M783" s="4" t="s">
        <v>121</v>
      </c>
      <c r="N783" s="10">
        <v>3</v>
      </c>
      <c r="O783" s="4" t="s">
        <v>127</v>
      </c>
      <c r="P783" s="4" t="s">
        <v>128</v>
      </c>
      <c r="Q783" s="4" t="s">
        <v>1060</v>
      </c>
      <c r="R783" s="10">
        <v>2</v>
      </c>
      <c r="S783" s="4" t="s">
        <v>129</v>
      </c>
      <c r="T783" s="4" t="s">
        <v>130</v>
      </c>
      <c r="U783" s="10">
        <v>1.1000000000000001</v>
      </c>
      <c r="V783" s="10">
        <v>4</v>
      </c>
      <c r="W783" s="10">
        <v>2400</v>
      </c>
      <c r="X783" s="10">
        <v>2</v>
      </c>
      <c r="Y783" s="10">
        <v>500</v>
      </c>
      <c r="Z783" s="4" t="s">
        <v>34</v>
      </c>
      <c r="AA783" s="10">
        <v>2</v>
      </c>
      <c r="AB783" s="10">
        <v>500</v>
      </c>
      <c r="AC783" s="4" t="s">
        <v>12</v>
      </c>
      <c r="AD783" s="4" t="s">
        <v>34</v>
      </c>
      <c r="AE783" s="10">
        <v>1</v>
      </c>
      <c r="AF783" s="4" t="s">
        <v>34</v>
      </c>
      <c r="AG783" s="4" t="s">
        <v>12</v>
      </c>
      <c r="AH783" s="10">
        <v>0</v>
      </c>
      <c r="AI783" s="10">
        <v>2</v>
      </c>
      <c r="AK783" s="10"/>
      <c r="AL783" s="10"/>
      <c r="AM783" s="10">
        <v>33</v>
      </c>
      <c r="AN783" s="4" t="s">
        <v>34</v>
      </c>
      <c r="AP783" s="4" t="s">
        <v>34</v>
      </c>
      <c r="AQ783" s="10"/>
      <c r="AS783" s="4" t="s">
        <v>34</v>
      </c>
      <c r="AT783" s="10">
        <v>200</v>
      </c>
      <c r="AU783" s="10"/>
      <c r="AV783" s="14" t="s">
        <v>1086</v>
      </c>
      <c r="AW783" s="4" t="s">
        <v>1087</v>
      </c>
      <c r="AX783" s="12" t="s">
        <v>948</v>
      </c>
      <c r="AY783" s="15" t="s">
        <v>1088</v>
      </c>
    </row>
    <row r="784" spans="1:51" s="4" customFormat="1" ht="14.25" x14ac:dyDescent="0.2">
      <c r="A784" s="4" t="s">
        <v>837</v>
      </c>
      <c r="B784" s="4" t="s">
        <v>1107</v>
      </c>
      <c r="C784" s="10">
        <v>1.68</v>
      </c>
      <c r="D784" s="10">
        <v>22</v>
      </c>
      <c r="F784" s="10">
        <v>365</v>
      </c>
      <c r="G784" s="10">
        <v>266</v>
      </c>
      <c r="H784" s="4" t="s">
        <v>12</v>
      </c>
      <c r="I784" s="4" t="s">
        <v>260</v>
      </c>
      <c r="J784" s="10">
        <v>15.6</v>
      </c>
      <c r="K784" s="4" t="s">
        <v>34</v>
      </c>
      <c r="L784" s="4" t="s">
        <v>12</v>
      </c>
      <c r="M784" s="4" t="s">
        <v>121</v>
      </c>
      <c r="N784" s="10">
        <v>3</v>
      </c>
      <c r="O784" s="4" t="s">
        <v>127</v>
      </c>
      <c r="P784" s="4" t="s">
        <v>128</v>
      </c>
      <c r="Q784" s="4" t="s">
        <v>1060</v>
      </c>
      <c r="R784" s="10">
        <v>2</v>
      </c>
      <c r="S784" s="4" t="s">
        <v>129</v>
      </c>
      <c r="T784" s="4" t="s">
        <v>130</v>
      </c>
      <c r="U784" s="10">
        <v>1.1000000000000001</v>
      </c>
      <c r="V784" s="10">
        <v>4</v>
      </c>
      <c r="W784" s="10">
        <v>2400</v>
      </c>
      <c r="X784" s="10">
        <v>2</v>
      </c>
      <c r="Y784" s="10">
        <v>500</v>
      </c>
      <c r="Z784" s="4" t="s">
        <v>34</v>
      </c>
      <c r="AA784" s="10">
        <v>2</v>
      </c>
      <c r="AB784" s="10">
        <v>500</v>
      </c>
      <c r="AC784" s="4" t="s">
        <v>12</v>
      </c>
      <c r="AD784" s="4" t="s">
        <v>34</v>
      </c>
      <c r="AE784" s="10">
        <v>1</v>
      </c>
      <c r="AF784" s="4" t="s">
        <v>34</v>
      </c>
      <c r="AG784" s="4" t="s">
        <v>12</v>
      </c>
      <c r="AH784" s="10">
        <v>0</v>
      </c>
      <c r="AI784" s="10">
        <v>2</v>
      </c>
      <c r="AK784" s="10"/>
      <c r="AL784" s="10"/>
      <c r="AM784" s="10">
        <v>33</v>
      </c>
      <c r="AN784" s="4" t="s">
        <v>34</v>
      </c>
      <c r="AP784" s="4" t="s">
        <v>34</v>
      </c>
      <c r="AQ784" s="10"/>
      <c r="AS784" s="4" t="s">
        <v>34</v>
      </c>
      <c r="AT784" s="10">
        <v>200</v>
      </c>
      <c r="AU784" s="10"/>
      <c r="AV784" s="14" t="s">
        <v>1069</v>
      </c>
      <c r="AW784" s="4" t="s">
        <v>1070</v>
      </c>
      <c r="AX784" s="12" t="s">
        <v>1071</v>
      </c>
      <c r="AY784" s="15" t="s">
        <v>1072</v>
      </c>
    </row>
    <row r="785" spans="1:51" s="4" customFormat="1" ht="14.25" x14ac:dyDescent="0.2">
      <c r="A785" s="4" t="s">
        <v>837</v>
      </c>
      <c r="B785" s="4" t="s">
        <v>1107</v>
      </c>
      <c r="C785" s="10">
        <v>1.68</v>
      </c>
      <c r="D785" s="10">
        <v>22</v>
      </c>
      <c r="F785" s="10">
        <v>365</v>
      </c>
      <c r="G785" s="10">
        <v>266</v>
      </c>
      <c r="H785" s="4" t="s">
        <v>12</v>
      </c>
      <c r="I785" s="4" t="s">
        <v>260</v>
      </c>
      <c r="J785" s="10">
        <v>15.6</v>
      </c>
      <c r="K785" s="4" t="s">
        <v>34</v>
      </c>
      <c r="L785" s="4" t="s">
        <v>12</v>
      </c>
      <c r="M785" s="4" t="s">
        <v>121</v>
      </c>
      <c r="N785" s="10">
        <v>3</v>
      </c>
      <c r="O785" s="4" t="s">
        <v>127</v>
      </c>
      <c r="P785" s="4" t="s">
        <v>128</v>
      </c>
      <c r="Q785" s="4" t="s">
        <v>1060</v>
      </c>
      <c r="R785" s="10">
        <v>2</v>
      </c>
      <c r="S785" s="4" t="s">
        <v>129</v>
      </c>
      <c r="T785" s="4" t="s">
        <v>130</v>
      </c>
      <c r="U785" s="10">
        <v>1.1000000000000001</v>
      </c>
      <c r="V785" s="10">
        <v>4</v>
      </c>
      <c r="W785" s="10">
        <v>2400</v>
      </c>
      <c r="X785" s="10">
        <v>2</v>
      </c>
      <c r="Y785" s="10">
        <v>500</v>
      </c>
      <c r="Z785" s="4" t="s">
        <v>34</v>
      </c>
      <c r="AA785" s="10">
        <v>2</v>
      </c>
      <c r="AB785" s="10">
        <v>500</v>
      </c>
      <c r="AC785" s="4" t="s">
        <v>12</v>
      </c>
      <c r="AD785" s="4" t="s">
        <v>34</v>
      </c>
      <c r="AE785" s="10">
        <v>1</v>
      </c>
      <c r="AF785" s="4" t="s">
        <v>34</v>
      </c>
      <c r="AG785" s="4" t="s">
        <v>12</v>
      </c>
      <c r="AH785" s="10">
        <v>0</v>
      </c>
      <c r="AI785" s="10">
        <v>2</v>
      </c>
      <c r="AK785" s="10"/>
      <c r="AL785" s="10"/>
      <c r="AM785" s="10">
        <v>33</v>
      </c>
      <c r="AN785" s="4" t="s">
        <v>34</v>
      </c>
      <c r="AP785" s="4" t="s">
        <v>34</v>
      </c>
      <c r="AQ785" s="10"/>
      <c r="AS785" s="4" t="s">
        <v>34</v>
      </c>
      <c r="AT785" s="10">
        <v>200</v>
      </c>
      <c r="AU785" s="10"/>
      <c r="AV785" s="14"/>
      <c r="AW785" s="4" t="s">
        <v>1065</v>
      </c>
      <c r="AX785" s="12" t="s">
        <v>617</v>
      </c>
      <c r="AY785" s="15" t="s">
        <v>1066</v>
      </c>
    </row>
    <row r="786" spans="1:51" s="4" customFormat="1" ht="14.25" x14ac:dyDescent="0.2">
      <c r="A786" s="4" t="s">
        <v>837</v>
      </c>
      <c r="B786" s="4" t="s">
        <v>1107</v>
      </c>
      <c r="C786" s="10">
        <v>1.68</v>
      </c>
      <c r="D786" s="10">
        <v>22</v>
      </c>
      <c r="F786" s="10">
        <v>365</v>
      </c>
      <c r="G786" s="10">
        <v>266</v>
      </c>
      <c r="H786" s="4" t="s">
        <v>12</v>
      </c>
      <c r="I786" s="4" t="s">
        <v>260</v>
      </c>
      <c r="J786" s="10">
        <v>15.6</v>
      </c>
      <c r="K786" s="4" t="s">
        <v>34</v>
      </c>
      <c r="L786" s="4" t="s">
        <v>12</v>
      </c>
      <c r="M786" s="4" t="s">
        <v>121</v>
      </c>
      <c r="N786" s="10">
        <v>3</v>
      </c>
      <c r="O786" s="4" t="s">
        <v>127</v>
      </c>
      <c r="P786" s="4" t="s">
        <v>128</v>
      </c>
      <c r="Q786" s="4" t="s">
        <v>1060</v>
      </c>
      <c r="R786" s="10">
        <v>2</v>
      </c>
      <c r="S786" s="4" t="s">
        <v>129</v>
      </c>
      <c r="T786" s="4" t="s">
        <v>130</v>
      </c>
      <c r="U786" s="10">
        <v>1.1000000000000001</v>
      </c>
      <c r="V786" s="10">
        <v>4</v>
      </c>
      <c r="W786" s="10">
        <v>2400</v>
      </c>
      <c r="X786" s="10">
        <v>2</v>
      </c>
      <c r="Y786" s="10">
        <v>500</v>
      </c>
      <c r="Z786" s="4" t="s">
        <v>34</v>
      </c>
      <c r="AA786" s="10">
        <v>2</v>
      </c>
      <c r="AB786" s="10">
        <v>500</v>
      </c>
      <c r="AC786" s="4" t="s">
        <v>12</v>
      </c>
      <c r="AD786" s="4" t="s">
        <v>34</v>
      </c>
      <c r="AE786" s="10">
        <v>1</v>
      </c>
      <c r="AF786" s="4" t="s">
        <v>34</v>
      </c>
      <c r="AG786" s="4" t="s">
        <v>12</v>
      </c>
      <c r="AH786" s="10">
        <v>0</v>
      </c>
      <c r="AI786" s="10">
        <v>2</v>
      </c>
      <c r="AK786" s="10"/>
      <c r="AL786" s="10"/>
      <c r="AM786" s="10">
        <v>33</v>
      </c>
      <c r="AN786" s="4" t="s">
        <v>34</v>
      </c>
      <c r="AP786" s="4" t="s">
        <v>34</v>
      </c>
      <c r="AQ786" s="10"/>
      <c r="AS786" s="4" t="s">
        <v>34</v>
      </c>
      <c r="AT786" s="10">
        <v>200</v>
      </c>
      <c r="AU786" s="10"/>
      <c r="AV786" s="14" t="s">
        <v>598</v>
      </c>
      <c r="AW786" s="4" t="s">
        <v>1121</v>
      </c>
      <c r="AX786" s="12" t="s">
        <v>339</v>
      </c>
      <c r="AY786" s="15" t="s">
        <v>1091</v>
      </c>
    </row>
    <row r="787" spans="1:51" s="4" customFormat="1" ht="14.25" x14ac:dyDescent="0.2">
      <c r="A787" s="4" t="s">
        <v>837</v>
      </c>
      <c r="B787" s="4" t="s">
        <v>1107</v>
      </c>
      <c r="C787" s="10">
        <v>1.68</v>
      </c>
      <c r="D787" s="10">
        <v>22</v>
      </c>
      <c r="F787" s="10">
        <v>365</v>
      </c>
      <c r="G787" s="10">
        <v>266</v>
      </c>
      <c r="H787" s="4" t="s">
        <v>12</v>
      </c>
      <c r="I787" s="4" t="s">
        <v>260</v>
      </c>
      <c r="J787" s="10">
        <v>15.6</v>
      </c>
      <c r="K787" s="4" t="s">
        <v>34</v>
      </c>
      <c r="L787" s="4" t="s">
        <v>12</v>
      </c>
      <c r="M787" s="4" t="s">
        <v>121</v>
      </c>
      <c r="N787" s="10">
        <v>3</v>
      </c>
      <c r="O787" s="4" t="s">
        <v>127</v>
      </c>
      <c r="P787" s="4" t="s">
        <v>128</v>
      </c>
      <c r="Q787" s="4" t="s">
        <v>1060</v>
      </c>
      <c r="R787" s="10">
        <v>2</v>
      </c>
      <c r="S787" s="4" t="s">
        <v>129</v>
      </c>
      <c r="T787" s="4" t="s">
        <v>130</v>
      </c>
      <c r="U787" s="10">
        <v>1.1000000000000001</v>
      </c>
      <c r="V787" s="10">
        <v>4</v>
      </c>
      <c r="W787" s="10">
        <v>2400</v>
      </c>
      <c r="X787" s="10">
        <v>2</v>
      </c>
      <c r="Y787" s="10">
        <v>500</v>
      </c>
      <c r="Z787" s="4" t="s">
        <v>34</v>
      </c>
      <c r="AA787" s="10">
        <v>2</v>
      </c>
      <c r="AB787" s="10">
        <v>500</v>
      </c>
      <c r="AC787" s="4" t="s">
        <v>12</v>
      </c>
      <c r="AD787" s="4" t="s">
        <v>34</v>
      </c>
      <c r="AE787" s="10">
        <v>1</v>
      </c>
      <c r="AF787" s="4" t="s">
        <v>34</v>
      </c>
      <c r="AG787" s="4" t="s">
        <v>12</v>
      </c>
      <c r="AH787" s="10">
        <v>0</v>
      </c>
      <c r="AI787" s="10">
        <v>2</v>
      </c>
      <c r="AK787" s="10"/>
      <c r="AL787" s="10"/>
      <c r="AM787" s="10">
        <v>33</v>
      </c>
      <c r="AN787" s="4" t="s">
        <v>34</v>
      </c>
      <c r="AP787" s="4" t="s">
        <v>34</v>
      </c>
      <c r="AQ787" s="10"/>
      <c r="AS787" s="4" t="s">
        <v>34</v>
      </c>
      <c r="AT787" s="10">
        <v>200</v>
      </c>
      <c r="AU787" s="10"/>
      <c r="AV787" s="14" t="s">
        <v>200</v>
      </c>
      <c r="AW787" s="4" t="s">
        <v>1122</v>
      </c>
      <c r="AX787" s="12" t="s">
        <v>339</v>
      </c>
      <c r="AY787" s="15" t="s">
        <v>1091</v>
      </c>
    </row>
    <row r="788" spans="1:51" s="4" customFormat="1" ht="14.25" x14ac:dyDescent="0.2">
      <c r="A788" s="4" t="s">
        <v>837</v>
      </c>
      <c r="B788" s="4" t="s">
        <v>1107</v>
      </c>
      <c r="C788" s="10">
        <v>1.68</v>
      </c>
      <c r="D788" s="10">
        <v>22</v>
      </c>
      <c r="F788" s="10">
        <v>365</v>
      </c>
      <c r="G788" s="10">
        <v>266</v>
      </c>
      <c r="H788" s="4" t="s">
        <v>12</v>
      </c>
      <c r="I788" s="4" t="s">
        <v>260</v>
      </c>
      <c r="J788" s="10">
        <v>15.6</v>
      </c>
      <c r="K788" s="4" t="s">
        <v>34</v>
      </c>
      <c r="L788" s="4" t="s">
        <v>12</v>
      </c>
      <c r="M788" s="4" t="s">
        <v>121</v>
      </c>
      <c r="N788" s="10">
        <v>3</v>
      </c>
      <c r="O788" s="4" t="s">
        <v>127</v>
      </c>
      <c r="P788" s="4" t="s">
        <v>128</v>
      </c>
      <c r="Q788" s="4" t="s">
        <v>1060</v>
      </c>
      <c r="R788" s="10">
        <v>2</v>
      </c>
      <c r="S788" s="4" t="s">
        <v>129</v>
      </c>
      <c r="T788" s="4" t="s">
        <v>130</v>
      </c>
      <c r="U788" s="10">
        <v>1.1000000000000001</v>
      </c>
      <c r="V788" s="10">
        <v>4</v>
      </c>
      <c r="W788" s="10">
        <v>2400</v>
      </c>
      <c r="X788" s="10">
        <v>2</v>
      </c>
      <c r="Y788" s="10">
        <v>500</v>
      </c>
      <c r="Z788" s="4" t="s">
        <v>34</v>
      </c>
      <c r="AA788" s="10">
        <v>2</v>
      </c>
      <c r="AB788" s="10">
        <v>500</v>
      </c>
      <c r="AC788" s="4" t="s">
        <v>12</v>
      </c>
      <c r="AD788" s="4" t="s">
        <v>34</v>
      </c>
      <c r="AE788" s="10">
        <v>1</v>
      </c>
      <c r="AF788" s="4" t="s">
        <v>34</v>
      </c>
      <c r="AG788" s="4" t="s">
        <v>12</v>
      </c>
      <c r="AH788" s="10">
        <v>0</v>
      </c>
      <c r="AI788" s="10">
        <v>2</v>
      </c>
      <c r="AK788" s="10"/>
      <c r="AL788" s="10"/>
      <c r="AM788" s="10">
        <v>33</v>
      </c>
      <c r="AN788" s="4" t="s">
        <v>34</v>
      </c>
      <c r="AP788" s="4" t="s">
        <v>34</v>
      </c>
      <c r="AQ788" s="10"/>
      <c r="AS788" s="4" t="s">
        <v>34</v>
      </c>
      <c r="AT788" s="10">
        <v>200</v>
      </c>
      <c r="AU788" s="10"/>
      <c r="AV788" s="14" t="s">
        <v>1106</v>
      </c>
      <c r="AW788" s="4" t="s">
        <v>1123</v>
      </c>
      <c r="AX788" s="12" t="s">
        <v>339</v>
      </c>
      <c r="AY788" s="15" t="s">
        <v>1091</v>
      </c>
    </row>
    <row r="789" spans="1:51" s="4" customFormat="1" ht="14.25" x14ac:dyDescent="0.2">
      <c r="A789" s="4" t="s">
        <v>837</v>
      </c>
      <c r="B789" s="4" t="s">
        <v>1107</v>
      </c>
      <c r="C789" s="10">
        <v>1.68</v>
      </c>
      <c r="D789" s="10">
        <v>22</v>
      </c>
      <c r="F789" s="10">
        <v>365</v>
      </c>
      <c r="G789" s="10">
        <v>266</v>
      </c>
      <c r="H789" s="4" t="s">
        <v>12</v>
      </c>
      <c r="I789" s="4" t="s">
        <v>260</v>
      </c>
      <c r="J789" s="10">
        <v>15.6</v>
      </c>
      <c r="K789" s="4" t="s">
        <v>34</v>
      </c>
      <c r="L789" s="4" t="s">
        <v>12</v>
      </c>
      <c r="M789" s="4" t="s">
        <v>121</v>
      </c>
      <c r="N789" s="10">
        <v>3</v>
      </c>
      <c r="O789" s="4" t="s">
        <v>127</v>
      </c>
      <c r="P789" s="4" t="s">
        <v>128</v>
      </c>
      <c r="Q789" s="4" t="s">
        <v>1060</v>
      </c>
      <c r="R789" s="10">
        <v>2</v>
      </c>
      <c r="S789" s="4" t="s">
        <v>129</v>
      </c>
      <c r="T789" s="4" t="s">
        <v>130</v>
      </c>
      <c r="U789" s="10">
        <v>1.1000000000000001</v>
      </c>
      <c r="V789" s="10">
        <v>4</v>
      </c>
      <c r="W789" s="10">
        <v>2400</v>
      </c>
      <c r="X789" s="10">
        <v>2</v>
      </c>
      <c r="Y789" s="10">
        <v>500</v>
      </c>
      <c r="Z789" s="4" t="s">
        <v>34</v>
      </c>
      <c r="AA789" s="10">
        <v>2</v>
      </c>
      <c r="AB789" s="10">
        <v>500</v>
      </c>
      <c r="AC789" s="4" t="s">
        <v>12</v>
      </c>
      <c r="AD789" s="4" t="s">
        <v>34</v>
      </c>
      <c r="AE789" s="10">
        <v>1</v>
      </c>
      <c r="AF789" s="4" t="s">
        <v>34</v>
      </c>
      <c r="AG789" s="4" t="s">
        <v>12</v>
      </c>
      <c r="AH789" s="10">
        <v>0</v>
      </c>
      <c r="AI789" s="10">
        <v>2</v>
      </c>
      <c r="AK789" s="10"/>
      <c r="AL789" s="10"/>
      <c r="AM789" s="10">
        <v>33</v>
      </c>
      <c r="AN789" s="4" t="s">
        <v>34</v>
      </c>
      <c r="AP789" s="4" t="s">
        <v>34</v>
      </c>
      <c r="AQ789" s="10"/>
      <c r="AS789" s="4" t="s">
        <v>34</v>
      </c>
      <c r="AT789" s="10">
        <v>200</v>
      </c>
      <c r="AU789" s="10"/>
      <c r="AV789" s="14" t="s">
        <v>402</v>
      </c>
      <c r="AW789" s="4" t="s">
        <v>1125</v>
      </c>
      <c r="AX789" s="12" t="s">
        <v>339</v>
      </c>
      <c r="AY789" s="15" t="s">
        <v>1091</v>
      </c>
    </row>
    <row r="790" spans="1:51" s="4" customFormat="1" ht="14.25" x14ac:dyDescent="0.2">
      <c r="A790" s="4" t="s">
        <v>837</v>
      </c>
      <c r="B790" s="4" t="s">
        <v>1107</v>
      </c>
      <c r="C790" s="10">
        <v>1.68</v>
      </c>
      <c r="D790" s="10">
        <v>22</v>
      </c>
      <c r="F790" s="10">
        <v>365</v>
      </c>
      <c r="G790" s="10">
        <v>266</v>
      </c>
      <c r="H790" s="4" t="s">
        <v>12</v>
      </c>
      <c r="I790" s="4" t="s">
        <v>260</v>
      </c>
      <c r="J790" s="10">
        <v>15.6</v>
      </c>
      <c r="K790" s="4" t="s">
        <v>34</v>
      </c>
      <c r="L790" s="4" t="s">
        <v>12</v>
      </c>
      <c r="M790" s="4" t="s">
        <v>121</v>
      </c>
      <c r="N790" s="10">
        <v>3</v>
      </c>
      <c r="O790" s="4" t="s">
        <v>127</v>
      </c>
      <c r="P790" s="4" t="s">
        <v>128</v>
      </c>
      <c r="Q790" s="4" t="s">
        <v>1060</v>
      </c>
      <c r="R790" s="10">
        <v>2</v>
      </c>
      <c r="S790" s="4" t="s">
        <v>129</v>
      </c>
      <c r="T790" s="4" t="s">
        <v>130</v>
      </c>
      <c r="U790" s="10">
        <v>1.1000000000000001</v>
      </c>
      <c r="V790" s="10">
        <v>4</v>
      </c>
      <c r="W790" s="10">
        <v>2400</v>
      </c>
      <c r="X790" s="10">
        <v>2</v>
      </c>
      <c r="Y790" s="10">
        <v>500</v>
      </c>
      <c r="Z790" s="4" t="s">
        <v>34</v>
      </c>
      <c r="AA790" s="10">
        <v>2</v>
      </c>
      <c r="AB790" s="10">
        <v>500</v>
      </c>
      <c r="AC790" s="4" t="s">
        <v>12</v>
      </c>
      <c r="AD790" s="4" t="s">
        <v>34</v>
      </c>
      <c r="AE790" s="10">
        <v>1</v>
      </c>
      <c r="AF790" s="4" t="s">
        <v>34</v>
      </c>
      <c r="AG790" s="4" t="s">
        <v>12</v>
      </c>
      <c r="AH790" s="10">
        <v>0</v>
      </c>
      <c r="AI790" s="10">
        <v>2</v>
      </c>
      <c r="AK790" s="10"/>
      <c r="AL790" s="10"/>
      <c r="AM790" s="10">
        <v>33</v>
      </c>
      <c r="AN790" s="4" t="s">
        <v>34</v>
      </c>
      <c r="AP790" s="4" t="s">
        <v>34</v>
      </c>
      <c r="AQ790" s="10"/>
      <c r="AS790" s="4" t="s">
        <v>34</v>
      </c>
      <c r="AT790" s="10">
        <v>200</v>
      </c>
      <c r="AU790" s="10"/>
      <c r="AV790" s="14" t="s">
        <v>1076</v>
      </c>
      <c r="AW790" s="4" t="s">
        <v>1077</v>
      </c>
      <c r="AX790" s="12" t="s">
        <v>980</v>
      </c>
      <c r="AY790" s="15" t="s">
        <v>1078</v>
      </c>
    </row>
    <row r="791" spans="1:51" s="4" customFormat="1" ht="14.25" x14ac:dyDescent="0.2">
      <c r="A791" s="4" t="s">
        <v>837</v>
      </c>
      <c r="B791" s="4" t="s">
        <v>1107</v>
      </c>
      <c r="C791" s="10">
        <v>1.68</v>
      </c>
      <c r="D791" s="10">
        <v>22</v>
      </c>
      <c r="F791" s="10">
        <v>365</v>
      </c>
      <c r="G791" s="10">
        <v>266</v>
      </c>
      <c r="H791" s="4" t="s">
        <v>12</v>
      </c>
      <c r="I791" s="4" t="s">
        <v>260</v>
      </c>
      <c r="J791" s="10">
        <v>15.6</v>
      </c>
      <c r="K791" s="4" t="s">
        <v>34</v>
      </c>
      <c r="L791" s="4" t="s">
        <v>12</v>
      </c>
      <c r="M791" s="4" t="s">
        <v>121</v>
      </c>
      <c r="N791" s="10">
        <v>3</v>
      </c>
      <c r="O791" s="4" t="s">
        <v>127</v>
      </c>
      <c r="P791" s="4" t="s">
        <v>128</v>
      </c>
      <c r="Q791" s="4" t="s">
        <v>1060</v>
      </c>
      <c r="R791" s="10">
        <v>2</v>
      </c>
      <c r="S791" s="4" t="s">
        <v>129</v>
      </c>
      <c r="T791" s="4" t="s">
        <v>130</v>
      </c>
      <c r="U791" s="10">
        <v>1.1000000000000001</v>
      </c>
      <c r="V791" s="10">
        <v>4</v>
      </c>
      <c r="W791" s="10">
        <v>2400</v>
      </c>
      <c r="X791" s="10">
        <v>2</v>
      </c>
      <c r="Y791" s="10">
        <v>500</v>
      </c>
      <c r="Z791" s="4" t="s">
        <v>34</v>
      </c>
      <c r="AA791" s="10">
        <v>2</v>
      </c>
      <c r="AB791" s="10">
        <v>500</v>
      </c>
      <c r="AC791" s="4" t="s">
        <v>12</v>
      </c>
      <c r="AD791" s="4" t="s">
        <v>34</v>
      </c>
      <c r="AE791" s="10">
        <v>1</v>
      </c>
      <c r="AF791" s="4" t="s">
        <v>34</v>
      </c>
      <c r="AG791" s="4" t="s">
        <v>12</v>
      </c>
      <c r="AH791" s="10">
        <v>0</v>
      </c>
      <c r="AI791" s="10">
        <v>2</v>
      </c>
      <c r="AK791" s="10"/>
      <c r="AL791" s="10"/>
      <c r="AM791" s="10">
        <v>33</v>
      </c>
      <c r="AN791" s="4" t="s">
        <v>34</v>
      </c>
      <c r="AP791" s="4" t="s">
        <v>34</v>
      </c>
      <c r="AQ791" s="10"/>
      <c r="AS791" s="4" t="s">
        <v>34</v>
      </c>
      <c r="AT791" s="10">
        <v>200</v>
      </c>
      <c r="AU791" s="10"/>
      <c r="AV791" s="14" t="s">
        <v>159</v>
      </c>
      <c r="AW791" s="4" t="s">
        <v>1084</v>
      </c>
      <c r="AX791" s="12" t="s">
        <v>980</v>
      </c>
      <c r="AY791" s="15" t="s">
        <v>1085</v>
      </c>
    </row>
    <row r="792" spans="1:51" s="4" customFormat="1" ht="14.25" x14ac:dyDescent="0.2">
      <c r="A792" s="4" t="s">
        <v>837</v>
      </c>
      <c r="B792" s="4" t="s">
        <v>1107</v>
      </c>
      <c r="C792" s="10">
        <v>1.68</v>
      </c>
      <c r="D792" s="10">
        <v>22</v>
      </c>
      <c r="F792" s="10">
        <v>365</v>
      </c>
      <c r="G792" s="10">
        <v>266</v>
      </c>
      <c r="H792" s="4" t="s">
        <v>12</v>
      </c>
      <c r="I792" s="4" t="s">
        <v>260</v>
      </c>
      <c r="J792" s="10">
        <v>15.6</v>
      </c>
      <c r="K792" s="4" t="s">
        <v>34</v>
      </c>
      <c r="L792" s="4" t="s">
        <v>12</v>
      </c>
      <c r="M792" s="4" t="s">
        <v>121</v>
      </c>
      <c r="N792" s="10">
        <v>3</v>
      </c>
      <c r="O792" s="4" t="s">
        <v>127</v>
      </c>
      <c r="P792" s="4" t="s">
        <v>128</v>
      </c>
      <c r="Q792" s="4" t="s">
        <v>1060</v>
      </c>
      <c r="R792" s="10">
        <v>2</v>
      </c>
      <c r="S792" s="4" t="s">
        <v>129</v>
      </c>
      <c r="T792" s="4" t="s">
        <v>130</v>
      </c>
      <c r="U792" s="10">
        <v>1.1000000000000001</v>
      </c>
      <c r="V792" s="10">
        <v>4</v>
      </c>
      <c r="W792" s="10">
        <v>2400</v>
      </c>
      <c r="X792" s="10">
        <v>2</v>
      </c>
      <c r="Y792" s="10">
        <v>500</v>
      </c>
      <c r="Z792" s="4" t="s">
        <v>34</v>
      </c>
      <c r="AA792" s="10">
        <v>2</v>
      </c>
      <c r="AB792" s="10">
        <v>500</v>
      </c>
      <c r="AC792" s="4" t="s">
        <v>12</v>
      </c>
      <c r="AD792" s="4" t="s">
        <v>34</v>
      </c>
      <c r="AE792" s="10">
        <v>1</v>
      </c>
      <c r="AF792" s="4" t="s">
        <v>34</v>
      </c>
      <c r="AG792" s="4" t="s">
        <v>12</v>
      </c>
      <c r="AH792" s="10">
        <v>0</v>
      </c>
      <c r="AI792" s="10">
        <v>2</v>
      </c>
      <c r="AK792" s="10"/>
      <c r="AL792" s="10"/>
      <c r="AM792" s="10">
        <v>33</v>
      </c>
      <c r="AN792" s="4" t="s">
        <v>34</v>
      </c>
      <c r="AP792" s="4" t="s">
        <v>34</v>
      </c>
      <c r="AQ792" s="10"/>
      <c r="AS792" s="4" t="s">
        <v>34</v>
      </c>
      <c r="AT792" s="10">
        <v>200</v>
      </c>
      <c r="AU792" s="10"/>
      <c r="AV792" s="14" t="s">
        <v>1103</v>
      </c>
      <c r="AW792" s="4" t="s">
        <v>1117</v>
      </c>
      <c r="AX792" s="12" t="s">
        <v>980</v>
      </c>
      <c r="AY792" s="15" t="s">
        <v>1091</v>
      </c>
    </row>
    <row r="793" spans="1:51" s="4" customFormat="1" ht="14.25" x14ac:dyDescent="0.2">
      <c r="A793" s="4" t="s">
        <v>837</v>
      </c>
      <c r="B793" s="4" t="s">
        <v>1107</v>
      </c>
      <c r="C793" s="10">
        <v>1.68</v>
      </c>
      <c r="D793" s="10">
        <v>22</v>
      </c>
      <c r="F793" s="10">
        <v>365</v>
      </c>
      <c r="G793" s="10">
        <v>266</v>
      </c>
      <c r="H793" s="4" t="s">
        <v>12</v>
      </c>
      <c r="I793" s="4" t="s">
        <v>260</v>
      </c>
      <c r="J793" s="10">
        <v>15.6</v>
      </c>
      <c r="K793" s="4" t="s">
        <v>34</v>
      </c>
      <c r="L793" s="4" t="s">
        <v>12</v>
      </c>
      <c r="M793" s="4" t="s">
        <v>121</v>
      </c>
      <c r="N793" s="10">
        <v>3</v>
      </c>
      <c r="O793" s="4" t="s">
        <v>127</v>
      </c>
      <c r="P793" s="4" t="s">
        <v>128</v>
      </c>
      <c r="Q793" s="4" t="s">
        <v>1060</v>
      </c>
      <c r="R793" s="10">
        <v>2</v>
      </c>
      <c r="S793" s="4" t="s">
        <v>129</v>
      </c>
      <c r="T793" s="4" t="s">
        <v>130</v>
      </c>
      <c r="U793" s="10">
        <v>1.1000000000000001</v>
      </c>
      <c r="V793" s="10">
        <v>4</v>
      </c>
      <c r="W793" s="10">
        <v>2400</v>
      </c>
      <c r="X793" s="10">
        <v>2</v>
      </c>
      <c r="Y793" s="10">
        <v>500</v>
      </c>
      <c r="Z793" s="4" t="s">
        <v>34</v>
      </c>
      <c r="AA793" s="10">
        <v>2</v>
      </c>
      <c r="AB793" s="10">
        <v>500</v>
      </c>
      <c r="AC793" s="4" t="s">
        <v>12</v>
      </c>
      <c r="AD793" s="4" t="s">
        <v>34</v>
      </c>
      <c r="AE793" s="10">
        <v>1</v>
      </c>
      <c r="AF793" s="4" t="s">
        <v>34</v>
      </c>
      <c r="AG793" s="4" t="s">
        <v>12</v>
      </c>
      <c r="AH793" s="10">
        <v>0</v>
      </c>
      <c r="AI793" s="10">
        <v>2</v>
      </c>
      <c r="AK793" s="10"/>
      <c r="AL793" s="10"/>
      <c r="AM793" s="10">
        <v>33</v>
      </c>
      <c r="AN793" s="4" t="s">
        <v>34</v>
      </c>
      <c r="AP793" s="4" t="s">
        <v>34</v>
      </c>
      <c r="AQ793" s="10"/>
      <c r="AS793" s="4" t="s">
        <v>34</v>
      </c>
      <c r="AT793" s="10">
        <v>200</v>
      </c>
      <c r="AU793" s="10"/>
      <c r="AV793" s="14" t="s">
        <v>1073</v>
      </c>
      <c r="AW793" s="4" t="s">
        <v>1074</v>
      </c>
      <c r="AX793" s="12" t="s">
        <v>1075</v>
      </c>
      <c r="AY793" s="15" t="s">
        <v>1072</v>
      </c>
    </row>
    <row r="794" spans="1:51" s="4" customFormat="1" ht="14.25" x14ac:dyDescent="0.2">
      <c r="A794" s="4" t="s">
        <v>837</v>
      </c>
      <c r="B794" s="4" t="s">
        <v>1107</v>
      </c>
      <c r="C794" s="10">
        <v>1.68</v>
      </c>
      <c r="D794" s="10">
        <v>22</v>
      </c>
      <c r="F794" s="10">
        <v>365</v>
      </c>
      <c r="G794" s="10">
        <v>266</v>
      </c>
      <c r="H794" s="4" t="s">
        <v>12</v>
      </c>
      <c r="I794" s="4" t="s">
        <v>260</v>
      </c>
      <c r="J794" s="10">
        <v>15.6</v>
      </c>
      <c r="K794" s="4" t="s">
        <v>34</v>
      </c>
      <c r="L794" s="4" t="s">
        <v>12</v>
      </c>
      <c r="M794" s="4" t="s">
        <v>121</v>
      </c>
      <c r="N794" s="10">
        <v>3</v>
      </c>
      <c r="O794" s="4" t="s">
        <v>127</v>
      </c>
      <c r="P794" s="4" t="s">
        <v>128</v>
      </c>
      <c r="Q794" s="4" t="s">
        <v>1060</v>
      </c>
      <c r="R794" s="10">
        <v>2</v>
      </c>
      <c r="S794" s="4" t="s">
        <v>129</v>
      </c>
      <c r="T794" s="4" t="s">
        <v>130</v>
      </c>
      <c r="U794" s="10">
        <v>1.1000000000000001</v>
      </c>
      <c r="V794" s="10">
        <v>4</v>
      </c>
      <c r="W794" s="10">
        <v>2400</v>
      </c>
      <c r="X794" s="10">
        <v>2</v>
      </c>
      <c r="Y794" s="10">
        <v>500</v>
      </c>
      <c r="Z794" s="4" t="s">
        <v>34</v>
      </c>
      <c r="AA794" s="10">
        <v>2</v>
      </c>
      <c r="AB794" s="10">
        <v>500</v>
      </c>
      <c r="AC794" s="4" t="s">
        <v>12</v>
      </c>
      <c r="AD794" s="4" t="s">
        <v>34</v>
      </c>
      <c r="AE794" s="10">
        <v>1</v>
      </c>
      <c r="AF794" s="4" t="s">
        <v>34</v>
      </c>
      <c r="AG794" s="4" t="s">
        <v>12</v>
      </c>
      <c r="AH794" s="10">
        <v>0</v>
      </c>
      <c r="AI794" s="10">
        <v>2</v>
      </c>
      <c r="AK794" s="10"/>
      <c r="AL794" s="10"/>
      <c r="AM794" s="10">
        <v>33</v>
      </c>
      <c r="AN794" s="4" t="s">
        <v>34</v>
      </c>
      <c r="AP794" s="4" t="s">
        <v>34</v>
      </c>
      <c r="AQ794" s="10"/>
      <c r="AS794" s="4" t="s">
        <v>34</v>
      </c>
      <c r="AT794" s="10">
        <v>200</v>
      </c>
      <c r="AU794" s="10"/>
      <c r="AV794" s="14"/>
      <c r="AW794" s="4" t="s">
        <v>1079</v>
      </c>
      <c r="AX794" s="12" t="s">
        <v>1075</v>
      </c>
      <c r="AY794" s="15" t="s">
        <v>1078</v>
      </c>
    </row>
    <row r="795" spans="1:51" s="4" customFormat="1" ht="14.25" x14ac:dyDescent="0.2">
      <c r="A795" s="4" t="s">
        <v>837</v>
      </c>
      <c r="B795" s="4" t="s">
        <v>1107</v>
      </c>
      <c r="C795" s="10">
        <v>1.68</v>
      </c>
      <c r="D795" s="10">
        <v>22</v>
      </c>
      <c r="F795" s="10">
        <v>365</v>
      </c>
      <c r="G795" s="10">
        <v>266</v>
      </c>
      <c r="H795" s="4" t="s">
        <v>12</v>
      </c>
      <c r="I795" s="4" t="s">
        <v>260</v>
      </c>
      <c r="J795" s="10">
        <v>15.6</v>
      </c>
      <c r="K795" s="4" t="s">
        <v>34</v>
      </c>
      <c r="L795" s="4" t="s">
        <v>12</v>
      </c>
      <c r="M795" s="4" t="s">
        <v>121</v>
      </c>
      <c r="N795" s="10">
        <v>3</v>
      </c>
      <c r="O795" s="4" t="s">
        <v>127</v>
      </c>
      <c r="P795" s="4" t="s">
        <v>128</v>
      </c>
      <c r="Q795" s="4" t="s">
        <v>1060</v>
      </c>
      <c r="R795" s="10">
        <v>2</v>
      </c>
      <c r="S795" s="4" t="s">
        <v>129</v>
      </c>
      <c r="T795" s="4" t="s">
        <v>130</v>
      </c>
      <c r="U795" s="10">
        <v>1.1000000000000001</v>
      </c>
      <c r="V795" s="10">
        <v>4</v>
      </c>
      <c r="W795" s="10">
        <v>2400</v>
      </c>
      <c r="X795" s="10">
        <v>2</v>
      </c>
      <c r="Y795" s="10">
        <v>500</v>
      </c>
      <c r="Z795" s="4" t="s">
        <v>34</v>
      </c>
      <c r="AA795" s="10">
        <v>2</v>
      </c>
      <c r="AB795" s="10">
        <v>500</v>
      </c>
      <c r="AC795" s="4" t="s">
        <v>12</v>
      </c>
      <c r="AD795" s="4" t="s">
        <v>34</v>
      </c>
      <c r="AE795" s="10">
        <v>1</v>
      </c>
      <c r="AF795" s="4" t="s">
        <v>34</v>
      </c>
      <c r="AG795" s="4" t="s">
        <v>12</v>
      </c>
      <c r="AH795" s="10">
        <v>0</v>
      </c>
      <c r="AI795" s="10">
        <v>2</v>
      </c>
      <c r="AK795" s="10"/>
      <c r="AL795" s="10"/>
      <c r="AM795" s="10">
        <v>33</v>
      </c>
      <c r="AN795" s="4" t="s">
        <v>34</v>
      </c>
      <c r="AP795" s="4" t="s">
        <v>34</v>
      </c>
      <c r="AQ795" s="10"/>
      <c r="AS795" s="4" t="s">
        <v>34</v>
      </c>
      <c r="AT795" s="10">
        <v>200</v>
      </c>
      <c r="AU795" s="10"/>
      <c r="AV795" s="14"/>
      <c r="AW795" s="4" t="s">
        <v>1080</v>
      </c>
      <c r="AX795" s="12" t="s">
        <v>1075</v>
      </c>
      <c r="AY795" s="15" t="s">
        <v>1078</v>
      </c>
    </row>
    <row r="796" spans="1:51" s="4" customFormat="1" ht="14.25" x14ac:dyDescent="0.2">
      <c r="A796" s="4" t="s">
        <v>837</v>
      </c>
      <c r="B796" s="4" t="s">
        <v>1107</v>
      </c>
      <c r="C796" s="10">
        <v>1.68</v>
      </c>
      <c r="D796" s="10">
        <v>22</v>
      </c>
      <c r="F796" s="10">
        <v>365</v>
      </c>
      <c r="G796" s="10">
        <v>266</v>
      </c>
      <c r="H796" s="4" t="s">
        <v>12</v>
      </c>
      <c r="I796" s="4" t="s">
        <v>260</v>
      </c>
      <c r="J796" s="10">
        <v>15.6</v>
      </c>
      <c r="K796" s="4" t="s">
        <v>34</v>
      </c>
      <c r="L796" s="4" t="s">
        <v>12</v>
      </c>
      <c r="M796" s="4" t="s">
        <v>121</v>
      </c>
      <c r="N796" s="10">
        <v>3</v>
      </c>
      <c r="O796" s="4" t="s">
        <v>127</v>
      </c>
      <c r="P796" s="4" t="s">
        <v>128</v>
      </c>
      <c r="Q796" s="4" t="s">
        <v>1060</v>
      </c>
      <c r="R796" s="10">
        <v>2</v>
      </c>
      <c r="S796" s="4" t="s">
        <v>129</v>
      </c>
      <c r="T796" s="4" t="s">
        <v>130</v>
      </c>
      <c r="U796" s="10">
        <v>1.1000000000000001</v>
      </c>
      <c r="V796" s="10">
        <v>4</v>
      </c>
      <c r="W796" s="10">
        <v>2400</v>
      </c>
      <c r="X796" s="10">
        <v>2</v>
      </c>
      <c r="Y796" s="10">
        <v>500</v>
      </c>
      <c r="Z796" s="4" t="s">
        <v>34</v>
      </c>
      <c r="AA796" s="10">
        <v>2</v>
      </c>
      <c r="AB796" s="10">
        <v>500</v>
      </c>
      <c r="AC796" s="4" t="s">
        <v>12</v>
      </c>
      <c r="AD796" s="4" t="s">
        <v>34</v>
      </c>
      <c r="AE796" s="10">
        <v>1</v>
      </c>
      <c r="AF796" s="4" t="s">
        <v>34</v>
      </c>
      <c r="AG796" s="4" t="s">
        <v>12</v>
      </c>
      <c r="AH796" s="10">
        <v>0</v>
      </c>
      <c r="AI796" s="10">
        <v>2</v>
      </c>
      <c r="AK796" s="10"/>
      <c r="AL796" s="10"/>
      <c r="AM796" s="10">
        <v>33</v>
      </c>
      <c r="AN796" s="4" t="s">
        <v>34</v>
      </c>
      <c r="AP796" s="4" t="s">
        <v>34</v>
      </c>
      <c r="AQ796" s="10"/>
      <c r="AS796" s="4" t="s">
        <v>34</v>
      </c>
      <c r="AT796" s="10">
        <v>200</v>
      </c>
      <c r="AU796" s="10"/>
      <c r="AV796" s="14"/>
      <c r="AW796" s="4" t="s">
        <v>1082</v>
      </c>
      <c r="AX796" s="12" t="s">
        <v>1075</v>
      </c>
      <c r="AY796" s="15" t="s">
        <v>1078</v>
      </c>
    </row>
    <row r="797" spans="1:51" s="4" customFormat="1" ht="14.25" x14ac:dyDescent="0.2">
      <c r="A797" s="4" t="s">
        <v>837</v>
      </c>
      <c r="B797" s="4" t="s">
        <v>1107</v>
      </c>
      <c r="C797" s="10">
        <v>1.68</v>
      </c>
      <c r="D797" s="10">
        <v>22</v>
      </c>
      <c r="F797" s="10">
        <v>365</v>
      </c>
      <c r="G797" s="10">
        <v>266</v>
      </c>
      <c r="H797" s="4" t="s">
        <v>12</v>
      </c>
      <c r="I797" s="4" t="s">
        <v>260</v>
      </c>
      <c r="J797" s="10">
        <v>15.6</v>
      </c>
      <c r="K797" s="4" t="s">
        <v>34</v>
      </c>
      <c r="L797" s="4" t="s">
        <v>12</v>
      </c>
      <c r="M797" s="4" t="s">
        <v>121</v>
      </c>
      <c r="N797" s="10">
        <v>3</v>
      </c>
      <c r="O797" s="4" t="s">
        <v>127</v>
      </c>
      <c r="P797" s="4" t="s">
        <v>128</v>
      </c>
      <c r="Q797" s="4" t="s">
        <v>1060</v>
      </c>
      <c r="R797" s="10">
        <v>2</v>
      </c>
      <c r="S797" s="4" t="s">
        <v>129</v>
      </c>
      <c r="T797" s="4" t="s">
        <v>130</v>
      </c>
      <c r="U797" s="10">
        <v>1.1000000000000001</v>
      </c>
      <c r="V797" s="10">
        <v>4</v>
      </c>
      <c r="W797" s="10">
        <v>2400</v>
      </c>
      <c r="X797" s="10">
        <v>2</v>
      </c>
      <c r="Y797" s="10">
        <v>500</v>
      </c>
      <c r="Z797" s="4" t="s">
        <v>34</v>
      </c>
      <c r="AA797" s="10">
        <v>2</v>
      </c>
      <c r="AB797" s="10">
        <v>500</v>
      </c>
      <c r="AC797" s="4" t="s">
        <v>12</v>
      </c>
      <c r="AD797" s="4" t="s">
        <v>34</v>
      </c>
      <c r="AE797" s="10">
        <v>1</v>
      </c>
      <c r="AF797" s="4" t="s">
        <v>34</v>
      </c>
      <c r="AG797" s="4" t="s">
        <v>12</v>
      </c>
      <c r="AH797" s="10">
        <v>0</v>
      </c>
      <c r="AI797" s="10">
        <v>2</v>
      </c>
      <c r="AK797" s="10"/>
      <c r="AL797" s="10"/>
      <c r="AM797" s="10">
        <v>33</v>
      </c>
      <c r="AN797" s="4" t="s">
        <v>34</v>
      </c>
      <c r="AP797" s="4" t="s">
        <v>34</v>
      </c>
      <c r="AQ797" s="10"/>
      <c r="AS797" s="4" t="s">
        <v>34</v>
      </c>
      <c r="AT797" s="10">
        <v>200</v>
      </c>
      <c r="AU797" s="10"/>
      <c r="AV797" s="14" t="s">
        <v>1096</v>
      </c>
      <c r="AW797" s="4" t="s">
        <v>1097</v>
      </c>
      <c r="AX797" s="12" t="s">
        <v>1075</v>
      </c>
      <c r="AY797" s="9" t="s">
        <v>1091</v>
      </c>
    </row>
    <row r="798" spans="1:51" s="4" customFormat="1" ht="14.25" x14ac:dyDescent="0.2">
      <c r="A798" s="4" t="s">
        <v>837</v>
      </c>
      <c r="B798" s="4" t="s">
        <v>1107</v>
      </c>
      <c r="C798" s="10">
        <v>1.68</v>
      </c>
      <c r="D798" s="10">
        <v>22</v>
      </c>
      <c r="F798" s="10">
        <v>365</v>
      </c>
      <c r="G798" s="10">
        <v>266</v>
      </c>
      <c r="H798" s="4" t="s">
        <v>12</v>
      </c>
      <c r="I798" s="4" t="s">
        <v>260</v>
      </c>
      <c r="J798" s="10">
        <v>15.6</v>
      </c>
      <c r="K798" s="4" t="s">
        <v>34</v>
      </c>
      <c r="L798" s="4" t="s">
        <v>12</v>
      </c>
      <c r="M798" s="4" t="s">
        <v>121</v>
      </c>
      <c r="N798" s="10">
        <v>3</v>
      </c>
      <c r="O798" s="4" t="s">
        <v>127</v>
      </c>
      <c r="P798" s="4" t="s">
        <v>128</v>
      </c>
      <c r="Q798" s="4" t="s">
        <v>1060</v>
      </c>
      <c r="R798" s="10">
        <v>2</v>
      </c>
      <c r="S798" s="4" t="s">
        <v>129</v>
      </c>
      <c r="T798" s="4" t="s">
        <v>130</v>
      </c>
      <c r="U798" s="10">
        <v>1.1000000000000001</v>
      </c>
      <c r="V798" s="10">
        <v>4</v>
      </c>
      <c r="W798" s="10">
        <v>2400</v>
      </c>
      <c r="X798" s="10">
        <v>2</v>
      </c>
      <c r="Y798" s="10">
        <v>500</v>
      </c>
      <c r="Z798" s="4" t="s">
        <v>34</v>
      </c>
      <c r="AA798" s="10">
        <v>2</v>
      </c>
      <c r="AB798" s="10">
        <v>500</v>
      </c>
      <c r="AC798" s="4" t="s">
        <v>12</v>
      </c>
      <c r="AD798" s="4" t="s">
        <v>34</v>
      </c>
      <c r="AE798" s="10">
        <v>1</v>
      </c>
      <c r="AF798" s="4" t="s">
        <v>34</v>
      </c>
      <c r="AG798" s="4" t="s">
        <v>12</v>
      </c>
      <c r="AH798" s="10">
        <v>0</v>
      </c>
      <c r="AI798" s="10">
        <v>2</v>
      </c>
      <c r="AK798" s="10"/>
      <c r="AL798" s="10"/>
      <c r="AM798" s="10">
        <v>33</v>
      </c>
      <c r="AN798" s="4" t="s">
        <v>34</v>
      </c>
      <c r="AP798" s="4" t="s">
        <v>34</v>
      </c>
      <c r="AQ798" s="10"/>
      <c r="AS798" s="4" t="s">
        <v>34</v>
      </c>
      <c r="AT798" s="10">
        <v>200</v>
      </c>
      <c r="AU798" s="10"/>
      <c r="AV798" s="14" t="s">
        <v>1094</v>
      </c>
      <c r="AW798" s="4" t="s">
        <v>1095</v>
      </c>
      <c r="AX798" s="12" t="s">
        <v>3988</v>
      </c>
      <c r="AY798" s="9" t="s">
        <v>1091</v>
      </c>
    </row>
    <row r="799" spans="1:51" s="4" customFormat="1" ht="14.25" x14ac:dyDescent="0.2">
      <c r="A799" s="4" t="s">
        <v>837</v>
      </c>
      <c r="B799" s="4" t="s">
        <v>1107</v>
      </c>
      <c r="C799" s="10">
        <v>1.68</v>
      </c>
      <c r="D799" s="10">
        <v>22</v>
      </c>
      <c r="F799" s="10">
        <v>365</v>
      </c>
      <c r="G799" s="10">
        <v>266</v>
      </c>
      <c r="H799" s="4" t="s">
        <v>12</v>
      </c>
      <c r="I799" s="4" t="s">
        <v>260</v>
      </c>
      <c r="J799" s="10">
        <v>15.6</v>
      </c>
      <c r="K799" s="4" t="s">
        <v>34</v>
      </c>
      <c r="L799" s="4" t="s">
        <v>12</v>
      </c>
      <c r="M799" s="4" t="s">
        <v>121</v>
      </c>
      <c r="N799" s="10">
        <v>3</v>
      </c>
      <c r="O799" s="4" t="s">
        <v>127</v>
      </c>
      <c r="P799" s="4" t="s">
        <v>128</v>
      </c>
      <c r="Q799" s="4" t="s">
        <v>1060</v>
      </c>
      <c r="R799" s="10">
        <v>2</v>
      </c>
      <c r="S799" s="4" t="s">
        <v>129</v>
      </c>
      <c r="T799" s="4" t="s">
        <v>130</v>
      </c>
      <c r="U799" s="10">
        <v>1.1000000000000001</v>
      </c>
      <c r="V799" s="10">
        <v>4</v>
      </c>
      <c r="W799" s="10">
        <v>2400</v>
      </c>
      <c r="X799" s="10">
        <v>2</v>
      </c>
      <c r="Y799" s="10">
        <v>500</v>
      </c>
      <c r="Z799" s="4" t="s">
        <v>34</v>
      </c>
      <c r="AA799" s="10">
        <v>2</v>
      </c>
      <c r="AB799" s="10">
        <v>500</v>
      </c>
      <c r="AC799" s="4" t="s">
        <v>12</v>
      </c>
      <c r="AD799" s="4" t="s">
        <v>34</v>
      </c>
      <c r="AE799" s="10">
        <v>1</v>
      </c>
      <c r="AF799" s="4" t="s">
        <v>34</v>
      </c>
      <c r="AG799" s="4" t="s">
        <v>12</v>
      </c>
      <c r="AH799" s="10">
        <v>0</v>
      </c>
      <c r="AI799" s="10">
        <v>2</v>
      </c>
      <c r="AK799" s="10"/>
      <c r="AL799" s="10"/>
      <c r="AM799" s="10">
        <v>33</v>
      </c>
      <c r="AN799" s="4" t="s">
        <v>34</v>
      </c>
      <c r="AP799" s="4" t="s">
        <v>34</v>
      </c>
      <c r="AQ799" s="10"/>
      <c r="AS799" s="4" t="s">
        <v>34</v>
      </c>
      <c r="AT799" s="10">
        <v>200</v>
      </c>
      <c r="AU799" s="10"/>
      <c r="AV799" s="14"/>
      <c r="AW799" s="4" t="s">
        <v>1083</v>
      </c>
      <c r="AX799" s="12" t="s">
        <v>863</v>
      </c>
      <c r="AY799" s="15" t="s">
        <v>1078</v>
      </c>
    </row>
    <row r="800" spans="1:51" s="4" customFormat="1" ht="14.25" x14ac:dyDescent="0.2">
      <c r="A800" s="4" t="s">
        <v>837</v>
      </c>
      <c r="B800" s="4" t="s">
        <v>1107</v>
      </c>
      <c r="C800" s="10">
        <v>1.68</v>
      </c>
      <c r="D800" s="10">
        <v>22</v>
      </c>
      <c r="F800" s="10">
        <v>365</v>
      </c>
      <c r="G800" s="10">
        <v>266</v>
      </c>
      <c r="H800" s="4" t="s">
        <v>12</v>
      </c>
      <c r="I800" s="4" t="s">
        <v>260</v>
      </c>
      <c r="J800" s="10">
        <v>15.6</v>
      </c>
      <c r="K800" s="4" t="s">
        <v>34</v>
      </c>
      <c r="L800" s="4" t="s">
        <v>12</v>
      </c>
      <c r="M800" s="4" t="s">
        <v>121</v>
      </c>
      <c r="N800" s="10">
        <v>3</v>
      </c>
      <c r="O800" s="4" t="s">
        <v>127</v>
      </c>
      <c r="P800" s="4" t="s">
        <v>128</v>
      </c>
      <c r="Q800" s="4" t="s">
        <v>1060</v>
      </c>
      <c r="R800" s="10">
        <v>2</v>
      </c>
      <c r="S800" s="4" t="s">
        <v>129</v>
      </c>
      <c r="T800" s="4" t="s">
        <v>130</v>
      </c>
      <c r="U800" s="10">
        <v>1.1000000000000001</v>
      </c>
      <c r="V800" s="10">
        <v>4</v>
      </c>
      <c r="W800" s="10">
        <v>2400</v>
      </c>
      <c r="X800" s="10">
        <v>2</v>
      </c>
      <c r="Y800" s="10">
        <v>500</v>
      </c>
      <c r="Z800" s="4" t="s">
        <v>34</v>
      </c>
      <c r="AA800" s="10">
        <v>2</v>
      </c>
      <c r="AB800" s="10">
        <v>500</v>
      </c>
      <c r="AC800" s="4" t="s">
        <v>12</v>
      </c>
      <c r="AD800" s="4" t="s">
        <v>34</v>
      </c>
      <c r="AE800" s="10">
        <v>1</v>
      </c>
      <c r="AF800" s="4" t="s">
        <v>34</v>
      </c>
      <c r="AG800" s="4" t="s">
        <v>12</v>
      </c>
      <c r="AH800" s="10">
        <v>0</v>
      </c>
      <c r="AI800" s="10">
        <v>2</v>
      </c>
      <c r="AK800" s="10"/>
      <c r="AL800" s="10"/>
      <c r="AM800" s="10">
        <v>33</v>
      </c>
      <c r="AN800" s="4" t="s">
        <v>34</v>
      </c>
      <c r="AP800" s="4" t="s">
        <v>34</v>
      </c>
      <c r="AQ800" s="10"/>
      <c r="AS800" s="4" t="s">
        <v>34</v>
      </c>
      <c r="AT800" s="10">
        <v>200</v>
      </c>
      <c r="AU800" s="10"/>
      <c r="AV800" s="14" t="s">
        <v>1098</v>
      </c>
      <c r="AW800" s="4" t="s">
        <v>1113</v>
      </c>
      <c r="AX800" s="12" t="s">
        <v>44</v>
      </c>
      <c r="AY800" s="15" t="s">
        <v>1091</v>
      </c>
    </row>
    <row r="801" spans="1:51" s="4" customFormat="1" ht="14.25" x14ac:dyDescent="0.2">
      <c r="A801" s="4" t="s">
        <v>837</v>
      </c>
      <c r="B801" s="4" t="s">
        <v>1107</v>
      </c>
      <c r="C801" s="10">
        <v>1.68</v>
      </c>
      <c r="D801" s="10">
        <v>22</v>
      </c>
      <c r="F801" s="10">
        <v>365</v>
      </c>
      <c r="G801" s="10">
        <v>266</v>
      </c>
      <c r="H801" s="4" t="s">
        <v>12</v>
      </c>
      <c r="I801" s="4" t="s">
        <v>260</v>
      </c>
      <c r="J801" s="10">
        <v>15.6</v>
      </c>
      <c r="K801" s="4" t="s">
        <v>34</v>
      </c>
      <c r="L801" s="4" t="s">
        <v>12</v>
      </c>
      <c r="M801" s="4" t="s">
        <v>121</v>
      </c>
      <c r="N801" s="10">
        <v>3</v>
      </c>
      <c r="O801" s="4" t="s">
        <v>127</v>
      </c>
      <c r="P801" s="4" t="s">
        <v>128</v>
      </c>
      <c r="Q801" s="4" t="s">
        <v>1060</v>
      </c>
      <c r="R801" s="10">
        <v>2</v>
      </c>
      <c r="S801" s="4" t="s">
        <v>129</v>
      </c>
      <c r="T801" s="4" t="s">
        <v>130</v>
      </c>
      <c r="U801" s="10">
        <v>1.1000000000000001</v>
      </c>
      <c r="V801" s="10">
        <v>4</v>
      </c>
      <c r="W801" s="10">
        <v>2400</v>
      </c>
      <c r="X801" s="10">
        <v>2</v>
      </c>
      <c r="Y801" s="10">
        <v>500</v>
      </c>
      <c r="Z801" s="4" t="s">
        <v>34</v>
      </c>
      <c r="AA801" s="10">
        <v>2</v>
      </c>
      <c r="AB801" s="10">
        <v>500</v>
      </c>
      <c r="AC801" s="4" t="s">
        <v>12</v>
      </c>
      <c r="AD801" s="4" t="s">
        <v>34</v>
      </c>
      <c r="AE801" s="10">
        <v>1</v>
      </c>
      <c r="AF801" s="4" t="s">
        <v>34</v>
      </c>
      <c r="AG801" s="4" t="s">
        <v>12</v>
      </c>
      <c r="AH801" s="10">
        <v>0</v>
      </c>
      <c r="AI801" s="10">
        <v>2</v>
      </c>
      <c r="AK801" s="10"/>
      <c r="AL801" s="10"/>
      <c r="AM801" s="10">
        <v>33</v>
      </c>
      <c r="AN801" s="4" t="s">
        <v>34</v>
      </c>
      <c r="AP801" s="4" t="s">
        <v>34</v>
      </c>
      <c r="AQ801" s="10"/>
      <c r="AS801" s="4" t="s">
        <v>34</v>
      </c>
      <c r="AT801" s="10">
        <v>200</v>
      </c>
      <c r="AU801" s="10"/>
      <c r="AV801" s="14" t="s">
        <v>1102</v>
      </c>
      <c r="AW801" s="4" t="s">
        <v>1116</v>
      </c>
      <c r="AX801" s="12" t="s">
        <v>94</v>
      </c>
      <c r="AY801" s="9" t="s">
        <v>1091</v>
      </c>
    </row>
    <row r="802" spans="1:51" s="4" customFormat="1" ht="14.25" x14ac:dyDescent="0.2">
      <c r="A802" s="4" t="s">
        <v>837</v>
      </c>
      <c r="B802" s="4" t="s">
        <v>1107</v>
      </c>
      <c r="C802" s="10">
        <v>1.68</v>
      </c>
      <c r="D802" s="10">
        <v>22</v>
      </c>
      <c r="F802" s="10">
        <v>365</v>
      </c>
      <c r="G802" s="10">
        <v>266</v>
      </c>
      <c r="H802" s="4" t="s">
        <v>12</v>
      </c>
      <c r="I802" s="4" t="s">
        <v>260</v>
      </c>
      <c r="J802" s="10">
        <v>15.6</v>
      </c>
      <c r="K802" s="4" t="s">
        <v>34</v>
      </c>
      <c r="L802" s="4" t="s">
        <v>12</v>
      </c>
      <c r="M802" s="4" t="s">
        <v>121</v>
      </c>
      <c r="N802" s="10">
        <v>3</v>
      </c>
      <c r="O802" s="4" t="s">
        <v>127</v>
      </c>
      <c r="P802" s="4" t="s">
        <v>128</v>
      </c>
      <c r="Q802" s="4" t="s">
        <v>1060</v>
      </c>
      <c r="R802" s="10">
        <v>2</v>
      </c>
      <c r="S802" s="4" t="s">
        <v>129</v>
      </c>
      <c r="T802" s="4" t="s">
        <v>130</v>
      </c>
      <c r="U802" s="10">
        <v>1.1000000000000001</v>
      </c>
      <c r="V802" s="10">
        <v>4</v>
      </c>
      <c r="W802" s="10">
        <v>2400</v>
      </c>
      <c r="X802" s="10">
        <v>2</v>
      </c>
      <c r="Y802" s="10">
        <v>500</v>
      </c>
      <c r="Z802" s="4" t="s">
        <v>34</v>
      </c>
      <c r="AA802" s="10">
        <v>2</v>
      </c>
      <c r="AB802" s="10">
        <v>500</v>
      </c>
      <c r="AC802" s="4" t="s">
        <v>12</v>
      </c>
      <c r="AD802" s="4" t="s">
        <v>34</v>
      </c>
      <c r="AE802" s="10">
        <v>1</v>
      </c>
      <c r="AF802" s="4" t="s">
        <v>34</v>
      </c>
      <c r="AG802" s="4" t="s">
        <v>12</v>
      </c>
      <c r="AH802" s="10">
        <v>0</v>
      </c>
      <c r="AI802" s="10">
        <v>2</v>
      </c>
      <c r="AK802" s="10"/>
      <c r="AL802" s="10"/>
      <c r="AM802" s="10">
        <v>33</v>
      </c>
      <c r="AN802" s="4" t="s">
        <v>34</v>
      </c>
      <c r="AP802" s="4" t="s">
        <v>34</v>
      </c>
      <c r="AQ802" s="10"/>
      <c r="AS802" s="4" t="s">
        <v>34</v>
      </c>
      <c r="AT802" s="10">
        <v>200</v>
      </c>
      <c r="AU802" s="10"/>
      <c r="AV802" s="14"/>
      <c r="AW802" s="4" t="s">
        <v>1089</v>
      </c>
      <c r="AX802" s="12" t="s">
        <v>302</v>
      </c>
      <c r="AY802" s="15" t="s">
        <v>1090</v>
      </c>
    </row>
    <row r="803" spans="1:51" s="4" customFormat="1" ht="14.25" x14ac:dyDescent="0.2">
      <c r="A803" s="4" t="s">
        <v>837</v>
      </c>
      <c r="B803" s="4" t="s">
        <v>1107</v>
      </c>
      <c r="C803" s="10">
        <v>1.68</v>
      </c>
      <c r="D803" s="10">
        <v>22</v>
      </c>
      <c r="F803" s="10">
        <v>365</v>
      </c>
      <c r="G803" s="10">
        <v>266</v>
      </c>
      <c r="H803" s="4" t="s">
        <v>12</v>
      </c>
      <c r="I803" s="4" t="s">
        <v>260</v>
      </c>
      <c r="J803" s="10">
        <v>15.6</v>
      </c>
      <c r="K803" s="4" t="s">
        <v>34</v>
      </c>
      <c r="L803" s="4" t="s">
        <v>12</v>
      </c>
      <c r="M803" s="4" t="s">
        <v>121</v>
      </c>
      <c r="N803" s="10">
        <v>3</v>
      </c>
      <c r="O803" s="4" t="s">
        <v>127</v>
      </c>
      <c r="P803" s="4" t="s">
        <v>128</v>
      </c>
      <c r="Q803" s="4" t="s">
        <v>1060</v>
      </c>
      <c r="R803" s="10">
        <v>2</v>
      </c>
      <c r="S803" s="4" t="s">
        <v>129</v>
      </c>
      <c r="T803" s="4" t="s">
        <v>130</v>
      </c>
      <c r="U803" s="10">
        <v>1.1000000000000001</v>
      </c>
      <c r="V803" s="10">
        <v>4</v>
      </c>
      <c r="W803" s="10">
        <v>2400</v>
      </c>
      <c r="X803" s="10">
        <v>2</v>
      </c>
      <c r="Y803" s="10">
        <v>500</v>
      </c>
      <c r="Z803" s="4" t="s">
        <v>34</v>
      </c>
      <c r="AA803" s="10">
        <v>2</v>
      </c>
      <c r="AB803" s="10">
        <v>500</v>
      </c>
      <c r="AC803" s="4" t="s">
        <v>12</v>
      </c>
      <c r="AD803" s="4" t="s">
        <v>34</v>
      </c>
      <c r="AE803" s="10">
        <v>1</v>
      </c>
      <c r="AF803" s="4" t="s">
        <v>34</v>
      </c>
      <c r="AG803" s="4" t="s">
        <v>12</v>
      </c>
      <c r="AH803" s="10">
        <v>0</v>
      </c>
      <c r="AI803" s="10">
        <v>2</v>
      </c>
      <c r="AK803" s="10"/>
      <c r="AL803" s="10"/>
      <c r="AM803" s="10">
        <v>33</v>
      </c>
      <c r="AN803" s="4" t="s">
        <v>34</v>
      </c>
      <c r="AP803" s="4" t="s">
        <v>34</v>
      </c>
      <c r="AQ803" s="10"/>
      <c r="AS803" s="4" t="s">
        <v>34</v>
      </c>
      <c r="AT803" s="10">
        <v>200</v>
      </c>
      <c r="AU803" s="10"/>
      <c r="AV803" s="14" t="s">
        <v>1099</v>
      </c>
      <c r="AW803" s="4" t="s">
        <v>1089</v>
      </c>
      <c r="AX803" s="12" t="s">
        <v>302</v>
      </c>
      <c r="AY803" s="15" t="s">
        <v>1091</v>
      </c>
    </row>
    <row r="804" spans="1:51" s="4" customFormat="1" ht="14.25" x14ac:dyDescent="0.2">
      <c r="A804" s="4" t="s">
        <v>837</v>
      </c>
      <c r="B804" s="4" t="s">
        <v>1107</v>
      </c>
      <c r="C804" s="10">
        <v>1.68</v>
      </c>
      <c r="D804" s="10">
        <v>22</v>
      </c>
      <c r="F804" s="10">
        <v>365</v>
      </c>
      <c r="G804" s="10">
        <v>266</v>
      </c>
      <c r="H804" s="4" t="s">
        <v>12</v>
      </c>
      <c r="I804" s="4" t="s">
        <v>260</v>
      </c>
      <c r="J804" s="10">
        <v>15.6</v>
      </c>
      <c r="K804" s="4" t="s">
        <v>34</v>
      </c>
      <c r="L804" s="4" t="s">
        <v>12</v>
      </c>
      <c r="M804" s="4" t="s">
        <v>121</v>
      </c>
      <c r="N804" s="10">
        <v>3</v>
      </c>
      <c r="O804" s="4" t="s">
        <v>127</v>
      </c>
      <c r="P804" s="4" t="s">
        <v>128</v>
      </c>
      <c r="Q804" s="4" t="s">
        <v>1060</v>
      </c>
      <c r="R804" s="10">
        <v>2</v>
      </c>
      <c r="S804" s="4" t="s">
        <v>129</v>
      </c>
      <c r="T804" s="4" t="s">
        <v>130</v>
      </c>
      <c r="U804" s="10">
        <v>1.1000000000000001</v>
      </c>
      <c r="V804" s="10">
        <v>4</v>
      </c>
      <c r="W804" s="10">
        <v>2400</v>
      </c>
      <c r="X804" s="10">
        <v>2</v>
      </c>
      <c r="Y804" s="10">
        <v>500</v>
      </c>
      <c r="Z804" s="4" t="s">
        <v>34</v>
      </c>
      <c r="AA804" s="10">
        <v>2</v>
      </c>
      <c r="AB804" s="10">
        <v>500</v>
      </c>
      <c r="AC804" s="4" t="s">
        <v>12</v>
      </c>
      <c r="AD804" s="4" t="s">
        <v>34</v>
      </c>
      <c r="AE804" s="10">
        <v>1</v>
      </c>
      <c r="AF804" s="4" t="s">
        <v>34</v>
      </c>
      <c r="AG804" s="4" t="s">
        <v>12</v>
      </c>
      <c r="AH804" s="10">
        <v>0</v>
      </c>
      <c r="AI804" s="10">
        <v>2</v>
      </c>
      <c r="AK804" s="10"/>
      <c r="AL804" s="10"/>
      <c r="AM804" s="10">
        <v>33</v>
      </c>
      <c r="AN804" s="4" t="s">
        <v>34</v>
      </c>
      <c r="AP804" s="4" t="s">
        <v>34</v>
      </c>
      <c r="AQ804" s="10"/>
      <c r="AS804" s="4" t="s">
        <v>34</v>
      </c>
      <c r="AT804" s="10">
        <v>200</v>
      </c>
      <c r="AU804" s="10"/>
      <c r="AV804" s="14" t="s">
        <v>1100</v>
      </c>
      <c r="AW804" s="4" t="s">
        <v>1114</v>
      </c>
      <c r="AX804" s="12" t="s">
        <v>302</v>
      </c>
      <c r="AY804" s="15" t="s">
        <v>1091</v>
      </c>
    </row>
    <row r="805" spans="1:51" s="4" customFormat="1" ht="14.25" x14ac:dyDescent="0.2">
      <c r="A805" s="4" t="s">
        <v>837</v>
      </c>
      <c r="B805" s="4" t="s">
        <v>1107</v>
      </c>
      <c r="C805" s="10">
        <v>1.68</v>
      </c>
      <c r="D805" s="10">
        <v>22</v>
      </c>
      <c r="F805" s="10">
        <v>365</v>
      </c>
      <c r="G805" s="10">
        <v>266</v>
      </c>
      <c r="H805" s="4" t="s">
        <v>12</v>
      </c>
      <c r="I805" s="4" t="s">
        <v>260</v>
      </c>
      <c r="J805" s="10">
        <v>15.6</v>
      </c>
      <c r="K805" s="4" t="s">
        <v>34</v>
      </c>
      <c r="L805" s="4" t="s">
        <v>12</v>
      </c>
      <c r="M805" s="4" t="s">
        <v>121</v>
      </c>
      <c r="N805" s="10">
        <v>3</v>
      </c>
      <c r="O805" s="4" t="s">
        <v>127</v>
      </c>
      <c r="P805" s="4" t="s">
        <v>128</v>
      </c>
      <c r="Q805" s="4" t="s">
        <v>1060</v>
      </c>
      <c r="R805" s="10">
        <v>2</v>
      </c>
      <c r="S805" s="4" t="s">
        <v>129</v>
      </c>
      <c r="T805" s="4" t="s">
        <v>130</v>
      </c>
      <c r="U805" s="10">
        <v>1.1000000000000001</v>
      </c>
      <c r="V805" s="10">
        <v>4</v>
      </c>
      <c r="W805" s="10">
        <v>2400</v>
      </c>
      <c r="X805" s="10">
        <v>2</v>
      </c>
      <c r="Y805" s="10">
        <v>500</v>
      </c>
      <c r="Z805" s="4" t="s">
        <v>34</v>
      </c>
      <c r="AA805" s="10">
        <v>2</v>
      </c>
      <c r="AB805" s="10">
        <v>500</v>
      </c>
      <c r="AC805" s="4" t="s">
        <v>12</v>
      </c>
      <c r="AD805" s="4" t="s">
        <v>34</v>
      </c>
      <c r="AE805" s="10">
        <v>1</v>
      </c>
      <c r="AF805" s="4" t="s">
        <v>34</v>
      </c>
      <c r="AG805" s="4" t="s">
        <v>12</v>
      </c>
      <c r="AH805" s="10">
        <v>0</v>
      </c>
      <c r="AI805" s="10">
        <v>2</v>
      </c>
      <c r="AK805" s="10"/>
      <c r="AL805" s="10"/>
      <c r="AM805" s="10">
        <v>33</v>
      </c>
      <c r="AN805" s="4" t="s">
        <v>34</v>
      </c>
      <c r="AP805" s="4" t="s">
        <v>34</v>
      </c>
      <c r="AQ805" s="10"/>
      <c r="AS805" s="4" t="s">
        <v>34</v>
      </c>
      <c r="AT805" s="10">
        <v>200</v>
      </c>
      <c r="AU805" s="10"/>
      <c r="AV805" s="14" t="s">
        <v>1104</v>
      </c>
      <c r="AW805" s="4" t="s">
        <v>1119</v>
      </c>
      <c r="AX805" s="12" t="s">
        <v>302</v>
      </c>
      <c r="AY805" s="15" t="s">
        <v>1091</v>
      </c>
    </row>
    <row r="806" spans="1:51" s="4" customFormat="1" ht="14.25" x14ac:dyDescent="0.2">
      <c r="A806" s="4" t="s">
        <v>837</v>
      </c>
      <c r="B806" s="4" t="s">
        <v>1107</v>
      </c>
      <c r="C806" s="10">
        <v>1.68</v>
      </c>
      <c r="D806" s="10">
        <v>22</v>
      </c>
      <c r="F806" s="10">
        <v>365</v>
      </c>
      <c r="G806" s="10">
        <v>266</v>
      </c>
      <c r="H806" s="4" t="s">
        <v>12</v>
      </c>
      <c r="I806" s="4" t="s">
        <v>260</v>
      </c>
      <c r="J806" s="10">
        <v>15.6</v>
      </c>
      <c r="K806" s="4" t="s">
        <v>34</v>
      </c>
      <c r="L806" s="4" t="s">
        <v>12</v>
      </c>
      <c r="M806" s="4" t="s">
        <v>121</v>
      </c>
      <c r="N806" s="10">
        <v>3</v>
      </c>
      <c r="O806" s="4" t="s">
        <v>127</v>
      </c>
      <c r="P806" s="4" t="s">
        <v>128</v>
      </c>
      <c r="Q806" s="4" t="s">
        <v>1060</v>
      </c>
      <c r="R806" s="10">
        <v>2</v>
      </c>
      <c r="S806" s="4" t="s">
        <v>129</v>
      </c>
      <c r="T806" s="4" t="s">
        <v>130</v>
      </c>
      <c r="U806" s="10">
        <v>1.1000000000000001</v>
      </c>
      <c r="V806" s="10">
        <v>4</v>
      </c>
      <c r="W806" s="10">
        <v>2400</v>
      </c>
      <c r="X806" s="10">
        <v>2</v>
      </c>
      <c r="Y806" s="10">
        <v>500</v>
      </c>
      <c r="Z806" s="4" t="s">
        <v>34</v>
      </c>
      <c r="AA806" s="10">
        <v>2</v>
      </c>
      <c r="AB806" s="10">
        <v>500</v>
      </c>
      <c r="AC806" s="4" t="s">
        <v>12</v>
      </c>
      <c r="AD806" s="4" t="s">
        <v>34</v>
      </c>
      <c r="AE806" s="10">
        <v>1</v>
      </c>
      <c r="AF806" s="4" t="s">
        <v>34</v>
      </c>
      <c r="AG806" s="4" t="s">
        <v>12</v>
      </c>
      <c r="AH806" s="10">
        <v>0</v>
      </c>
      <c r="AI806" s="10">
        <v>2</v>
      </c>
      <c r="AK806" s="10"/>
      <c r="AL806" s="10"/>
      <c r="AM806" s="10">
        <v>33</v>
      </c>
      <c r="AN806" s="4" t="s">
        <v>34</v>
      </c>
      <c r="AP806" s="4" t="s">
        <v>34</v>
      </c>
      <c r="AQ806" s="10"/>
      <c r="AS806" s="4" t="s">
        <v>34</v>
      </c>
      <c r="AT806" s="10">
        <v>200</v>
      </c>
      <c r="AU806" s="10"/>
      <c r="AV806" s="14" t="s">
        <v>453</v>
      </c>
      <c r="AW806" s="4" t="s">
        <v>1124</v>
      </c>
      <c r="AX806" s="12" t="s">
        <v>302</v>
      </c>
      <c r="AY806" s="15" t="s">
        <v>1091</v>
      </c>
    </row>
    <row r="807" spans="1:51" s="4" customFormat="1" ht="14.25" x14ac:dyDescent="0.2">
      <c r="A807" s="4" t="s">
        <v>837</v>
      </c>
      <c r="B807" s="4" t="s">
        <v>1107</v>
      </c>
      <c r="C807" s="10">
        <v>1.68</v>
      </c>
      <c r="D807" s="10">
        <v>22</v>
      </c>
      <c r="F807" s="10">
        <v>365</v>
      </c>
      <c r="G807" s="10">
        <v>266</v>
      </c>
      <c r="H807" s="4" t="s">
        <v>12</v>
      </c>
      <c r="I807" s="4" t="s">
        <v>260</v>
      </c>
      <c r="J807" s="10">
        <v>15.6</v>
      </c>
      <c r="K807" s="4" t="s">
        <v>34</v>
      </c>
      <c r="L807" s="4" t="s">
        <v>12</v>
      </c>
      <c r="M807" s="4" t="s">
        <v>121</v>
      </c>
      <c r="N807" s="10">
        <v>3</v>
      </c>
      <c r="O807" s="4" t="s">
        <v>127</v>
      </c>
      <c r="P807" s="4" t="s">
        <v>128</v>
      </c>
      <c r="Q807" s="4" t="s">
        <v>1060</v>
      </c>
      <c r="R807" s="10">
        <v>2</v>
      </c>
      <c r="S807" s="4" t="s">
        <v>129</v>
      </c>
      <c r="T807" s="4" t="s">
        <v>130</v>
      </c>
      <c r="U807" s="10">
        <v>1.1000000000000001</v>
      </c>
      <c r="V807" s="10">
        <v>4</v>
      </c>
      <c r="W807" s="10">
        <v>2400</v>
      </c>
      <c r="X807" s="10">
        <v>2</v>
      </c>
      <c r="Y807" s="10">
        <v>500</v>
      </c>
      <c r="Z807" s="4" t="s">
        <v>34</v>
      </c>
      <c r="AA807" s="10">
        <v>2</v>
      </c>
      <c r="AB807" s="10">
        <v>500</v>
      </c>
      <c r="AC807" s="4" t="s">
        <v>12</v>
      </c>
      <c r="AD807" s="4" t="s">
        <v>34</v>
      </c>
      <c r="AE807" s="10">
        <v>1</v>
      </c>
      <c r="AF807" s="4" t="s">
        <v>34</v>
      </c>
      <c r="AG807" s="4" t="s">
        <v>12</v>
      </c>
      <c r="AH807" s="10">
        <v>0</v>
      </c>
      <c r="AI807" s="10">
        <v>2</v>
      </c>
      <c r="AK807" s="10"/>
      <c r="AL807" s="10"/>
      <c r="AM807" s="10">
        <v>33</v>
      </c>
      <c r="AN807" s="4" t="s">
        <v>34</v>
      </c>
      <c r="AP807" s="4" t="s">
        <v>34</v>
      </c>
      <c r="AQ807" s="10"/>
      <c r="AS807" s="4" t="s">
        <v>34</v>
      </c>
      <c r="AT807" s="10">
        <v>200</v>
      </c>
      <c r="AU807" s="10"/>
      <c r="AV807" s="14"/>
      <c r="AW807" s="4" t="s">
        <v>1359</v>
      </c>
      <c r="AX807" s="12" t="s">
        <v>1360</v>
      </c>
      <c r="AY807" s="15" t="s">
        <v>1078</v>
      </c>
    </row>
    <row r="808" spans="1:51" s="4" customFormat="1" ht="14.25" x14ac:dyDescent="0.2">
      <c r="A808" s="4" t="s">
        <v>837</v>
      </c>
      <c r="B808" s="4" t="s">
        <v>1107</v>
      </c>
      <c r="C808" s="10">
        <v>1.68</v>
      </c>
      <c r="D808" s="10">
        <v>22</v>
      </c>
      <c r="F808" s="10">
        <v>365</v>
      </c>
      <c r="G808" s="10">
        <v>266</v>
      </c>
      <c r="H808" s="4" t="s">
        <v>12</v>
      </c>
      <c r="I808" s="4" t="s">
        <v>260</v>
      </c>
      <c r="J808" s="10">
        <v>15.6</v>
      </c>
      <c r="K808" s="4" t="s">
        <v>34</v>
      </c>
      <c r="L808" s="4" t="s">
        <v>12</v>
      </c>
      <c r="M808" s="4" t="s">
        <v>121</v>
      </c>
      <c r="N808" s="10">
        <v>3</v>
      </c>
      <c r="O808" s="4" t="s">
        <v>127</v>
      </c>
      <c r="P808" s="4" t="s">
        <v>128</v>
      </c>
      <c r="Q808" s="4" t="s">
        <v>1060</v>
      </c>
      <c r="R808" s="10">
        <v>2</v>
      </c>
      <c r="S808" s="4" t="s">
        <v>129</v>
      </c>
      <c r="T808" s="4" t="s">
        <v>130</v>
      </c>
      <c r="U808" s="10">
        <v>1.1000000000000001</v>
      </c>
      <c r="V808" s="10">
        <v>4</v>
      </c>
      <c r="W808" s="10">
        <v>2400</v>
      </c>
      <c r="X808" s="10">
        <v>2</v>
      </c>
      <c r="Y808" s="10">
        <v>500</v>
      </c>
      <c r="Z808" s="4" t="s">
        <v>34</v>
      </c>
      <c r="AA808" s="10">
        <v>2</v>
      </c>
      <c r="AB808" s="10">
        <v>500</v>
      </c>
      <c r="AC808" s="4" t="s">
        <v>12</v>
      </c>
      <c r="AD808" s="4" t="s">
        <v>34</v>
      </c>
      <c r="AE808" s="10">
        <v>1</v>
      </c>
      <c r="AF808" s="4" t="s">
        <v>34</v>
      </c>
      <c r="AG808" s="4" t="s">
        <v>12</v>
      </c>
      <c r="AH808" s="10">
        <v>0</v>
      </c>
      <c r="AI808" s="10">
        <v>2</v>
      </c>
      <c r="AK808" s="10"/>
      <c r="AL808" s="10"/>
      <c r="AM808" s="10">
        <v>33</v>
      </c>
      <c r="AN808" s="4" t="s">
        <v>34</v>
      </c>
      <c r="AP808" s="4" t="s">
        <v>34</v>
      </c>
      <c r="AQ808" s="10"/>
      <c r="AS808" s="4" t="s">
        <v>34</v>
      </c>
      <c r="AT808" s="10">
        <v>200</v>
      </c>
      <c r="AU808" s="10"/>
      <c r="AV808" s="14"/>
      <c r="AW808" s="4" t="s">
        <v>1068</v>
      </c>
      <c r="AX808" s="12" t="s">
        <v>3730</v>
      </c>
      <c r="AY808" s="15" t="s">
        <v>1066</v>
      </c>
    </row>
    <row r="809" spans="1:51" s="4" customFormat="1" ht="14.25" x14ac:dyDescent="0.2">
      <c r="A809" s="4" t="s">
        <v>837</v>
      </c>
      <c r="B809" s="4" t="s">
        <v>1107</v>
      </c>
      <c r="C809" s="10">
        <v>1.68</v>
      </c>
      <c r="D809" s="10">
        <v>22</v>
      </c>
      <c r="F809" s="10">
        <v>365</v>
      </c>
      <c r="G809" s="10">
        <v>266</v>
      </c>
      <c r="H809" s="4" t="s">
        <v>12</v>
      </c>
      <c r="I809" s="4" t="s">
        <v>260</v>
      </c>
      <c r="J809" s="10">
        <v>15.6</v>
      </c>
      <c r="K809" s="4" t="s">
        <v>34</v>
      </c>
      <c r="L809" s="4" t="s">
        <v>12</v>
      </c>
      <c r="M809" s="4" t="s">
        <v>121</v>
      </c>
      <c r="N809" s="10">
        <v>3</v>
      </c>
      <c r="O809" s="4" t="s">
        <v>127</v>
      </c>
      <c r="P809" s="4" t="s">
        <v>128</v>
      </c>
      <c r="Q809" s="4" t="s">
        <v>1060</v>
      </c>
      <c r="R809" s="10">
        <v>2</v>
      </c>
      <c r="S809" s="4" t="s">
        <v>129</v>
      </c>
      <c r="T809" s="4" t="s">
        <v>130</v>
      </c>
      <c r="U809" s="10">
        <v>1.1000000000000001</v>
      </c>
      <c r="V809" s="10">
        <v>4</v>
      </c>
      <c r="W809" s="10">
        <v>2400</v>
      </c>
      <c r="X809" s="10">
        <v>2</v>
      </c>
      <c r="Y809" s="10">
        <v>500</v>
      </c>
      <c r="Z809" s="4" t="s">
        <v>34</v>
      </c>
      <c r="AA809" s="10">
        <v>2</v>
      </c>
      <c r="AB809" s="10">
        <v>500</v>
      </c>
      <c r="AC809" s="4" t="s">
        <v>12</v>
      </c>
      <c r="AD809" s="4" t="s">
        <v>34</v>
      </c>
      <c r="AE809" s="10">
        <v>1</v>
      </c>
      <c r="AF809" s="4" t="s">
        <v>34</v>
      </c>
      <c r="AG809" s="4" t="s">
        <v>12</v>
      </c>
      <c r="AH809" s="10">
        <v>0</v>
      </c>
      <c r="AI809" s="10">
        <v>2</v>
      </c>
      <c r="AK809" s="10"/>
      <c r="AL809" s="10"/>
      <c r="AM809" s="10">
        <v>33</v>
      </c>
      <c r="AN809" s="4" t="s">
        <v>34</v>
      </c>
      <c r="AP809" s="4" t="s">
        <v>34</v>
      </c>
      <c r="AQ809" s="10"/>
      <c r="AS809" s="4" t="s">
        <v>34</v>
      </c>
      <c r="AT809" s="10">
        <v>200</v>
      </c>
      <c r="AU809" s="10"/>
      <c r="AV809" s="14" t="s">
        <v>1101</v>
      </c>
      <c r="AW809" s="4" t="s">
        <v>1115</v>
      </c>
      <c r="AX809" s="12" t="s">
        <v>190</v>
      </c>
      <c r="AY809" s="9" t="s">
        <v>1091</v>
      </c>
    </row>
    <row r="810" spans="1:51" s="4" customFormat="1" ht="14.25" x14ac:dyDescent="0.2">
      <c r="A810" s="4" t="s">
        <v>837</v>
      </c>
      <c r="B810" s="4" t="s">
        <v>1107</v>
      </c>
      <c r="C810" s="10">
        <v>1.68</v>
      </c>
      <c r="D810" s="10">
        <v>22</v>
      </c>
      <c r="F810" s="10">
        <v>365</v>
      </c>
      <c r="G810" s="10">
        <v>266</v>
      </c>
      <c r="H810" s="4" t="s">
        <v>12</v>
      </c>
      <c r="I810" s="4" t="s">
        <v>260</v>
      </c>
      <c r="J810" s="10">
        <v>15.6</v>
      </c>
      <c r="K810" s="4" t="s">
        <v>34</v>
      </c>
      <c r="L810" s="4" t="s">
        <v>12</v>
      </c>
      <c r="M810" s="4" t="s">
        <v>121</v>
      </c>
      <c r="N810" s="10">
        <v>3</v>
      </c>
      <c r="O810" s="4" t="s">
        <v>127</v>
      </c>
      <c r="P810" s="4" t="s">
        <v>128</v>
      </c>
      <c r="Q810" s="4" t="s">
        <v>1060</v>
      </c>
      <c r="R810" s="10">
        <v>2</v>
      </c>
      <c r="S810" s="4" t="s">
        <v>129</v>
      </c>
      <c r="T810" s="4" t="s">
        <v>130</v>
      </c>
      <c r="U810" s="10">
        <v>1.1000000000000001</v>
      </c>
      <c r="V810" s="10">
        <v>4</v>
      </c>
      <c r="W810" s="10">
        <v>2400</v>
      </c>
      <c r="X810" s="10">
        <v>2</v>
      </c>
      <c r="Y810" s="10">
        <v>500</v>
      </c>
      <c r="Z810" s="4" t="s">
        <v>34</v>
      </c>
      <c r="AA810" s="10">
        <v>2</v>
      </c>
      <c r="AB810" s="10">
        <v>500</v>
      </c>
      <c r="AC810" s="4" t="s">
        <v>12</v>
      </c>
      <c r="AD810" s="4" t="s">
        <v>34</v>
      </c>
      <c r="AE810" s="10">
        <v>1</v>
      </c>
      <c r="AF810" s="4" t="s">
        <v>34</v>
      </c>
      <c r="AG810" s="4" t="s">
        <v>12</v>
      </c>
      <c r="AH810" s="10">
        <v>0</v>
      </c>
      <c r="AI810" s="10">
        <v>2</v>
      </c>
      <c r="AK810" s="10"/>
      <c r="AL810" s="10"/>
      <c r="AM810" s="10">
        <v>33</v>
      </c>
      <c r="AN810" s="4" t="s">
        <v>34</v>
      </c>
      <c r="AP810" s="4" t="s">
        <v>34</v>
      </c>
      <c r="AQ810" s="10"/>
      <c r="AS810" s="4" t="s">
        <v>34</v>
      </c>
      <c r="AT810" s="10">
        <v>200</v>
      </c>
      <c r="AU810" s="10"/>
      <c r="AV810" s="14"/>
      <c r="AW810" s="4" t="s">
        <v>1067</v>
      </c>
      <c r="AX810" s="12" t="s">
        <v>278</v>
      </c>
      <c r="AY810" s="15" t="s">
        <v>1066</v>
      </c>
    </row>
    <row r="811" spans="1:51" s="4" customFormat="1" ht="14.25" x14ac:dyDescent="0.2">
      <c r="A811" s="4" t="s">
        <v>837</v>
      </c>
      <c r="B811" s="4" t="s">
        <v>1107</v>
      </c>
      <c r="C811" s="10">
        <v>1.68</v>
      </c>
      <c r="D811" s="10">
        <v>22</v>
      </c>
      <c r="F811" s="10">
        <v>365</v>
      </c>
      <c r="G811" s="10">
        <v>266</v>
      </c>
      <c r="H811" s="4" t="s">
        <v>12</v>
      </c>
      <c r="I811" s="4" t="s">
        <v>260</v>
      </c>
      <c r="J811" s="10">
        <v>15.6</v>
      </c>
      <c r="K811" s="4" t="s">
        <v>34</v>
      </c>
      <c r="L811" s="4" t="s">
        <v>12</v>
      </c>
      <c r="M811" s="4" t="s">
        <v>121</v>
      </c>
      <c r="N811" s="10">
        <v>3</v>
      </c>
      <c r="O811" s="4" t="s">
        <v>127</v>
      </c>
      <c r="P811" s="4" t="s">
        <v>128</v>
      </c>
      <c r="Q811" s="4" t="s">
        <v>1060</v>
      </c>
      <c r="R811" s="10">
        <v>2</v>
      </c>
      <c r="S811" s="4" t="s">
        <v>129</v>
      </c>
      <c r="T811" s="4" t="s">
        <v>130</v>
      </c>
      <c r="U811" s="10">
        <v>1.1000000000000001</v>
      </c>
      <c r="V811" s="10">
        <v>4</v>
      </c>
      <c r="W811" s="10">
        <v>2400</v>
      </c>
      <c r="X811" s="10">
        <v>2</v>
      </c>
      <c r="Y811" s="10">
        <v>500</v>
      </c>
      <c r="Z811" s="4" t="s">
        <v>34</v>
      </c>
      <c r="AA811" s="10">
        <v>2</v>
      </c>
      <c r="AB811" s="10">
        <v>500</v>
      </c>
      <c r="AC811" s="4" t="s">
        <v>12</v>
      </c>
      <c r="AD811" s="4" t="s">
        <v>34</v>
      </c>
      <c r="AE811" s="10">
        <v>1</v>
      </c>
      <c r="AF811" s="4" t="s">
        <v>34</v>
      </c>
      <c r="AG811" s="4" t="s">
        <v>12</v>
      </c>
      <c r="AH811" s="10">
        <v>0</v>
      </c>
      <c r="AI811" s="10">
        <v>2</v>
      </c>
      <c r="AK811" s="10"/>
      <c r="AL811" s="10"/>
      <c r="AM811" s="10">
        <v>33</v>
      </c>
      <c r="AN811" s="4" t="s">
        <v>34</v>
      </c>
      <c r="AP811" s="4" t="s">
        <v>34</v>
      </c>
      <c r="AQ811" s="10"/>
      <c r="AS811" s="4" t="s">
        <v>34</v>
      </c>
      <c r="AT811" s="10">
        <v>200</v>
      </c>
      <c r="AU811" s="10"/>
      <c r="AV811" s="14" t="s">
        <v>1092</v>
      </c>
      <c r="AW811" s="4" t="s">
        <v>1093</v>
      </c>
      <c r="AX811" s="12" t="s">
        <v>278</v>
      </c>
      <c r="AY811" s="9" t="s">
        <v>1091</v>
      </c>
    </row>
    <row r="812" spans="1:51" s="4" customFormat="1" ht="14.25" x14ac:dyDescent="0.2">
      <c r="A812" s="4" t="s">
        <v>837</v>
      </c>
      <c r="B812" s="4" t="s">
        <v>1107</v>
      </c>
      <c r="C812" s="10">
        <v>1.68</v>
      </c>
      <c r="D812" s="10">
        <v>22</v>
      </c>
      <c r="F812" s="10">
        <v>365</v>
      </c>
      <c r="G812" s="10">
        <v>266</v>
      </c>
      <c r="H812" s="4" t="s">
        <v>12</v>
      </c>
      <c r="I812" s="4" t="s">
        <v>260</v>
      </c>
      <c r="J812" s="10">
        <v>15.6</v>
      </c>
      <c r="K812" s="4" t="s">
        <v>34</v>
      </c>
      <c r="L812" s="4" t="s">
        <v>12</v>
      </c>
      <c r="M812" s="4" t="s">
        <v>121</v>
      </c>
      <c r="N812" s="10">
        <v>3</v>
      </c>
      <c r="O812" s="4" t="s">
        <v>127</v>
      </c>
      <c r="P812" s="4" t="s">
        <v>128</v>
      </c>
      <c r="Q812" s="4" t="s">
        <v>1060</v>
      </c>
      <c r="R812" s="10">
        <v>2</v>
      </c>
      <c r="S812" s="4" t="s">
        <v>129</v>
      </c>
      <c r="T812" s="4" t="s">
        <v>130</v>
      </c>
      <c r="U812" s="10">
        <v>1.1000000000000001</v>
      </c>
      <c r="V812" s="10">
        <v>4</v>
      </c>
      <c r="W812" s="10">
        <v>2400</v>
      </c>
      <c r="X812" s="10">
        <v>2</v>
      </c>
      <c r="Y812" s="10">
        <v>500</v>
      </c>
      <c r="Z812" s="4" t="s">
        <v>34</v>
      </c>
      <c r="AA812" s="10">
        <v>2</v>
      </c>
      <c r="AB812" s="10">
        <v>500</v>
      </c>
      <c r="AC812" s="4" t="s">
        <v>12</v>
      </c>
      <c r="AD812" s="4" t="s">
        <v>34</v>
      </c>
      <c r="AE812" s="10">
        <v>1</v>
      </c>
      <c r="AF812" s="4" t="s">
        <v>34</v>
      </c>
      <c r="AG812" s="4" t="s">
        <v>12</v>
      </c>
      <c r="AH812" s="10">
        <v>0</v>
      </c>
      <c r="AI812" s="10">
        <v>2</v>
      </c>
      <c r="AK812" s="10"/>
      <c r="AL812" s="10"/>
      <c r="AM812" s="10">
        <v>33</v>
      </c>
      <c r="AN812" s="4" t="s">
        <v>34</v>
      </c>
      <c r="AP812" s="4" t="s">
        <v>34</v>
      </c>
      <c r="AQ812" s="10"/>
      <c r="AS812" s="4" t="s">
        <v>34</v>
      </c>
      <c r="AT812" s="10">
        <v>200</v>
      </c>
      <c r="AU812" s="10"/>
      <c r="AV812" s="14" t="s">
        <v>140</v>
      </c>
      <c r="AW812" s="4" t="s">
        <v>1118</v>
      </c>
      <c r="AX812" s="12" t="s">
        <v>278</v>
      </c>
      <c r="AY812" s="15" t="s">
        <v>1091</v>
      </c>
    </row>
    <row r="813" spans="1:51" s="4" customFormat="1" ht="14.25" x14ac:dyDescent="0.2">
      <c r="A813" s="4" t="s">
        <v>837</v>
      </c>
      <c r="B813" s="4" t="s">
        <v>1107</v>
      </c>
      <c r="C813" s="10">
        <v>1.68</v>
      </c>
      <c r="D813" s="10">
        <v>22</v>
      </c>
      <c r="F813" s="10">
        <v>365</v>
      </c>
      <c r="G813" s="10">
        <v>266</v>
      </c>
      <c r="H813" s="4" t="s">
        <v>12</v>
      </c>
      <c r="I813" s="4" t="s">
        <v>260</v>
      </c>
      <c r="J813" s="10">
        <v>15.6</v>
      </c>
      <c r="K813" s="4" t="s">
        <v>34</v>
      </c>
      <c r="L813" s="4" t="s">
        <v>12</v>
      </c>
      <c r="M813" s="4" t="s">
        <v>121</v>
      </c>
      <c r="N813" s="10">
        <v>3</v>
      </c>
      <c r="O813" s="4" t="s">
        <v>127</v>
      </c>
      <c r="P813" s="4" t="s">
        <v>128</v>
      </c>
      <c r="Q813" s="4" t="s">
        <v>1060</v>
      </c>
      <c r="R813" s="10">
        <v>2</v>
      </c>
      <c r="S813" s="4" t="s">
        <v>129</v>
      </c>
      <c r="T813" s="4" t="s">
        <v>130</v>
      </c>
      <c r="U813" s="10">
        <v>1.1000000000000001</v>
      </c>
      <c r="V813" s="10">
        <v>4</v>
      </c>
      <c r="W813" s="10">
        <v>2400</v>
      </c>
      <c r="X813" s="10">
        <v>2</v>
      </c>
      <c r="Y813" s="10">
        <v>500</v>
      </c>
      <c r="Z813" s="4" t="s">
        <v>34</v>
      </c>
      <c r="AA813" s="10">
        <v>2</v>
      </c>
      <c r="AB813" s="10">
        <v>500</v>
      </c>
      <c r="AC813" s="4" t="s">
        <v>12</v>
      </c>
      <c r="AD813" s="4" t="s">
        <v>34</v>
      </c>
      <c r="AE813" s="10">
        <v>1</v>
      </c>
      <c r="AF813" s="4" t="s">
        <v>34</v>
      </c>
      <c r="AG813" s="4" t="s">
        <v>12</v>
      </c>
      <c r="AH813" s="10">
        <v>0</v>
      </c>
      <c r="AI813" s="10">
        <v>2</v>
      </c>
      <c r="AK813" s="10"/>
      <c r="AL813" s="10"/>
      <c r="AM813" s="10">
        <v>33</v>
      </c>
      <c r="AN813" s="4" t="s">
        <v>34</v>
      </c>
      <c r="AP813" s="4" t="s">
        <v>34</v>
      </c>
      <c r="AQ813" s="10"/>
      <c r="AS813" s="4" t="s">
        <v>34</v>
      </c>
      <c r="AT813" s="10">
        <v>200</v>
      </c>
      <c r="AU813" s="10"/>
      <c r="AV813" s="14" t="s">
        <v>1105</v>
      </c>
      <c r="AW813" s="4" t="s">
        <v>1120</v>
      </c>
      <c r="AX813" s="12" t="s">
        <v>278</v>
      </c>
      <c r="AY813" s="15" t="s">
        <v>1091</v>
      </c>
    </row>
    <row r="814" spans="1:51" s="4" customFormat="1" ht="14.25" x14ac:dyDescent="0.2">
      <c r="A814" s="4" t="s">
        <v>837</v>
      </c>
      <c r="B814" s="4" t="s">
        <v>1387</v>
      </c>
      <c r="C814" s="10">
        <v>1.9</v>
      </c>
      <c r="D814" s="10">
        <v>22.9</v>
      </c>
      <c r="F814" s="10">
        <v>360.2</v>
      </c>
      <c r="G814" s="10">
        <v>234.9</v>
      </c>
      <c r="H814" s="4" t="s">
        <v>12</v>
      </c>
      <c r="I814" s="4" t="s">
        <v>260</v>
      </c>
      <c r="J814" s="10">
        <v>15.6</v>
      </c>
      <c r="K814" s="4" t="s">
        <v>34</v>
      </c>
      <c r="L814" s="4" t="s">
        <v>12</v>
      </c>
      <c r="M814" s="4" t="s">
        <v>121</v>
      </c>
      <c r="N814" s="10">
        <v>3</v>
      </c>
      <c r="O814" s="4" t="s">
        <v>1193</v>
      </c>
      <c r="P814" s="4" t="s">
        <v>106</v>
      </c>
      <c r="Q814" s="4" t="s">
        <v>166</v>
      </c>
      <c r="R814" s="10">
        <v>2</v>
      </c>
      <c r="S814" s="4" t="s">
        <v>1194</v>
      </c>
      <c r="T814" s="4" t="s">
        <v>133</v>
      </c>
      <c r="U814" s="10">
        <v>1.6</v>
      </c>
      <c r="V814" s="10">
        <v>8</v>
      </c>
      <c r="W814" s="10">
        <v>2400</v>
      </c>
      <c r="X814" s="10">
        <v>4</v>
      </c>
      <c r="Y814" s="10">
        <v>256</v>
      </c>
      <c r="Z814" s="4" t="s">
        <v>34</v>
      </c>
      <c r="AA814" s="10">
        <v>8</v>
      </c>
      <c r="AB814" s="10"/>
      <c r="AC814" s="4" t="s">
        <v>34</v>
      </c>
      <c r="AD814" s="4" t="s">
        <v>34</v>
      </c>
      <c r="AE814" s="10">
        <v>1</v>
      </c>
      <c r="AF814" s="4" t="s">
        <v>34</v>
      </c>
      <c r="AG814" s="4" t="s">
        <v>12</v>
      </c>
      <c r="AH814" s="10">
        <v>0</v>
      </c>
      <c r="AI814" s="10">
        <v>2</v>
      </c>
      <c r="AK814" s="10"/>
      <c r="AL814" s="10"/>
      <c r="AM814" s="10">
        <v>32</v>
      </c>
      <c r="AP814" s="4" t="s">
        <v>12</v>
      </c>
      <c r="AQ814" s="10"/>
      <c r="AS814" s="4" t="s">
        <v>34</v>
      </c>
      <c r="AT814" s="10">
        <v>965</v>
      </c>
      <c r="AU814" s="10"/>
      <c r="AV814" s="14" t="s">
        <v>1216</v>
      </c>
      <c r="AW814" s="4" t="s">
        <v>1217</v>
      </c>
      <c r="AX814" s="12" t="s">
        <v>948</v>
      </c>
      <c r="AY814" s="9" t="s">
        <v>1218</v>
      </c>
    </row>
    <row r="815" spans="1:51" s="4" customFormat="1" ht="14.25" x14ac:dyDescent="0.2">
      <c r="A815" s="4" t="s">
        <v>837</v>
      </c>
      <c r="B815" s="4" t="s">
        <v>1387</v>
      </c>
      <c r="C815" s="10">
        <v>1.9</v>
      </c>
      <c r="D815" s="10">
        <v>22.9</v>
      </c>
      <c r="F815" s="10">
        <v>360.2</v>
      </c>
      <c r="G815" s="10">
        <v>234.9</v>
      </c>
      <c r="H815" s="4" t="s">
        <v>12</v>
      </c>
      <c r="I815" s="4" t="s">
        <v>260</v>
      </c>
      <c r="J815" s="10">
        <v>15.6</v>
      </c>
      <c r="K815" s="4" t="s">
        <v>34</v>
      </c>
      <c r="L815" s="4" t="s">
        <v>12</v>
      </c>
      <c r="M815" s="4" t="s">
        <v>121</v>
      </c>
      <c r="N815" s="10">
        <v>3</v>
      </c>
      <c r="O815" s="4" t="s">
        <v>1193</v>
      </c>
      <c r="P815" s="4" t="s">
        <v>106</v>
      </c>
      <c r="Q815" s="4" t="s">
        <v>166</v>
      </c>
      <c r="R815" s="10">
        <v>2</v>
      </c>
      <c r="S815" s="4" t="s">
        <v>1194</v>
      </c>
      <c r="T815" s="4" t="s">
        <v>133</v>
      </c>
      <c r="U815" s="10">
        <v>1.6</v>
      </c>
      <c r="V815" s="10">
        <v>8</v>
      </c>
      <c r="W815" s="10">
        <v>2400</v>
      </c>
      <c r="X815" s="10">
        <v>4</v>
      </c>
      <c r="Y815" s="10">
        <v>256</v>
      </c>
      <c r="Z815" s="4" t="s">
        <v>34</v>
      </c>
      <c r="AA815" s="10">
        <v>8</v>
      </c>
      <c r="AB815" s="10"/>
      <c r="AC815" s="4" t="s">
        <v>34</v>
      </c>
      <c r="AD815" s="4" t="s">
        <v>34</v>
      </c>
      <c r="AE815" s="10">
        <v>1</v>
      </c>
      <c r="AF815" s="4" t="s">
        <v>34</v>
      </c>
      <c r="AG815" s="4" t="s">
        <v>12</v>
      </c>
      <c r="AH815" s="10">
        <v>0</v>
      </c>
      <c r="AI815" s="10">
        <v>2</v>
      </c>
      <c r="AK815" s="10"/>
      <c r="AL815" s="10"/>
      <c r="AM815" s="10">
        <v>32</v>
      </c>
      <c r="AP815" s="4" t="s">
        <v>12</v>
      </c>
      <c r="AQ815" s="10"/>
      <c r="AS815" s="4" t="s">
        <v>34</v>
      </c>
      <c r="AT815" s="10">
        <v>965</v>
      </c>
      <c r="AU815" s="10"/>
      <c r="AV815" s="14" t="s">
        <v>1205</v>
      </c>
      <c r="AW815" s="4" t="s">
        <v>1206</v>
      </c>
      <c r="AX815" s="12" t="s">
        <v>51</v>
      </c>
      <c r="AY815" s="9" t="s">
        <v>1201</v>
      </c>
    </row>
    <row r="816" spans="1:51" s="4" customFormat="1" ht="14.25" x14ac:dyDescent="0.2">
      <c r="A816" s="4" t="s">
        <v>837</v>
      </c>
      <c r="B816" s="4" t="s">
        <v>1387</v>
      </c>
      <c r="C816" s="10">
        <v>1.9</v>
      </c>
      <c r="D816" s="10">
        <v>22.9</v>
      </c>
      <c r="F816" s="10">
        <v>360.2</v>
      </c>
      <c r="G816" s="10">
        <v>234.9</v>
      </c>
      <c r="H816" s="4" t="s">
        <v>12</v>
      </c>
      <c r="I816" s="4" t="s">
        <v>260</v>
      </c>
      <c r="J816" s="10">
        <v>15.6</v>
      </c>
      <c r="K816" s="4" t="s">
        <v>34</v>
      </c>
      <c r="L816" s="4" t="s">
        <v>12</v>
      </c>
      <c r="M816" s="4" t="s">
        <v>121</v>
      </c>
      <c r="N816" s="10">
        <v>3</v>
      </c>
      <c r="O816" s="4" t="s">
        <v>1193</v>
      </c>
      <c r="P816" s="4" t="s">
        <v>106</v>
      </c>
      <c r="Q816" s="4" t="s">
        <v>166</v>
      </c>
      <c r="R816" s="10">
        <v>2</v>
      </c>
      <c r="S816" s="4" t="s">
        <v>1194</v>
      </c>
      <c r="T816" s="4" t="s">
        <v>133</v>
      </c>
      <c r="U816" s="10">
        <v>1.6</v>
      </c>
      <c r="V816" s="10">
        <v>8</v>
      </c>
      <c r="W816" s="10">
        <v>2400</v>
      </c>
      <c r="X816" s="10">
        <v>4</v>
      </c>
      <c r="Y816" s="10">
        <v>256</v>
      </c>
      <c r="Z816" s="4" t="s">
        <v>34</v>
      </c>
      <c r="AA816" s="10">
        <v>8</v>
      </c>
      <c r="AB816" s="10"/>
      <c r="AC816" s="4" t="s">
        <v>34</v>
      </c>
      <c r="AD816" s="4" t="s">
        <v>34</v>
      </c>
      <c r="AE816" s="10">
        <v>1</v>
      </c>
      <c r="AF816" s="4" t="s">
        <v>34</v>
      </c>
      <c r="AG816" s="4" t="s">
        <v>12</v>
      </c>
      <c r="AH816" s="10">
        <v>0</v>
      </c>
      <c r="AI816" s="10">
        <v>2</v>
      </c>
      <c r="AK816" s="10"/>
      <c r="AL816" s="10"/>
      <c r="AM816" s="10">
        <v>32</v>
      </c>
      <c r="AP816" s="4" t="s">
        <v>12</v>
      </c>
      <c r="AQ816" s="10"/>
      <c r="AS816" s="4" t="s">
        <v>34</v>
      </c>
      <c r="AT816" s="10">
        <v>965</v>
      </c>
      <c r="AU816" s="10"/>
      <c r="AV816" s="14" t="s">
        <v>1212</v>
      </c>
      <c r="AW816" s="4" t="s">
        <v>1213</v>
      </c>
      <c r="AX816" s="12" t="s">
        <v>51</v>
      </c>
      <c r="AY816" s="9" t="s">
        <v>1211</v>
      </c>
    </row>
    <row r="817" spans="1:51" s="4" customFormat="1" ht="14.25" x14ac:dyDescent="0.2">
      <c r="A817" s="4" t="s">
        <v>837</v>
      </c>
      <c r="B817" s="4" t="s">
        <v>1387</v>
      </c>
      <c r="C817" s="10">
        <v>1.9</v>
      </c>
      <c r="D817" s="10">
        <v>22.9</v>
      </c>
      <c r="F817" s="10">
        <v>360.2</v>
      </c>
      <c r="G817" s="10">
        <v>234.9</v>
      </c>
      <c r="H817" s="4" t="s">
        <v>12</v>
      </c>
      <c r="I817" s="4" t="s">
        <v>260</v>
      </c>
      <c r="J817" s="10">
        <v>15.6</v>
      </c>
      <c r="K817" s="4" t="s">
        <v>34</v>
      </c>
      <c r="L817" s="4" t="s">
        <v>12</v>
      </c>
      <c r="M817" s="4" t="s">
        <v>121</v>
      </c>
      <c r="N817" s="10">
        <v>3</v>
      </c>
      <c r="O817" s="4" t="s">
        <v>1193</v>
      </c>
      <c r="P817" s="4" t="s">
        <v>106</v>
      </c>
      <c r="Q817" s="4" t="s">
        <v>166</v>
      </c>
      <c r="R817" s="10">
        <v>2</v>
      </c>
      <c r="S817" s="4" t="s">
        <v>1194</v>
      </c>
      <c r="T817" s="4" t="s">
        <v>133</v>
      </c>
      <c r="U817" s="10">
        <v>1.6</v>
      </c>
      <c r="V817" s="10">
        <v>8</v>
      </c>
      <c r="W817" s="10">
        <v>2400</v>
      </c>
      <c r="X817" s="10">
        <v>4</v>
      </c>
      <c r="Y817" s="10">
        <v>256</v>
      </c>
      <c r="Z817" s="4" t="s">
        <v>34</v>
      </c>
      <c r="AA817" s="10">
        <v>8</v>
      </c>
      <c r="AB817" s="10"/>
      <c r="AC817" s="4" t="s">
        <v>34</v>
      </c>
      <c r="AD817" s="4" t="s">
        <v>34</v>
      </c>
      <c r="AE817" s="10">
        <v>1</v>
      </c>
      <c r="AF817" s="4" t="s">
        <v>34</v>
      </c>
      <c r="AG817" s="4" t="s">
        <v>12</v>
      </c>
      <c r="AH817" s="10">
        <v>0</v>
      </c>
      <c r="AI817" s="10">
        <v>2</v>
      </c>
      <c r="AK817" s="10"/>
      <c r="AL817" s="10"/>
      <c r="AM817" s="10">
        <v>32</v>
      </c>
      <c r="AP817" s="4" t="s">
        <v>12</v>
      </c>
      <c r="AQ817" s="10"/>
      <c r="AS817" s="4" t="s">
        <v>34</v>
      </c>
      <c r="AT817" s="10">
        <v>965</v>
      </c>
      <c r="AU817" s="10"/>
      <c r="AV817" s="14"/>
      <c r="AW817" s="4" t="s">
        <v>1203</v>
      </c>
      <c r="AX817" s="12" t="s">
        <v>1204</v>
      </c>
      <c r="AY817" s="9" t="s">
        <v>1201</v>
      </c>
    </row>
    <row r="818" spans="1:51" s="4" customFormat="1" ht="14.25" x14ac:dyDescent="0.2">
      <c r="A818" s="4" t="s">
        <v>837</v>
      </c>
      <c r="B818" s="4" t="s">
        <v>1387</v>
      </c>
      <c r="C818" s="10">
        <v>1.9</v>
      </c>
      <c r="D818" s="10">
        <v>22.9</v>
      </c>
      <c r="F818" s="10">
        <v>360.2</v>
      </c>
      <c r="G818" s="10">
        <v>234.9</v>
      </c>
      <c r="H818" s="4" t="s">
        <v>12</v>
      </c>
      <c r="I818" s="4" t="s">
        <v>260</v>
      </c>
      <c r="J818" s="10">
        <v>15.6</v>
      </c>
      <c r="K818" s="4" t="s">
        <v>34</v>
      </c>
      <c r="L818" s="4" t="s">
        <v>12</v>
      </c>
      <c r="M818" s="4" t="s">
        <v>121</v>
      </c>
      <c r="N818" s="10">
        <v>3</v>
      </c>
      <c r="O818" s="4" t="s">
        <v>1193</v>
      </c>
      <c r="P818" s="4" t="s">
        <v>106</v>
      </c>
      <c r="Q818" s="4" t="s">
        <v>166</v>
      </c>
      <c r="R818" s="10">
        <v>2</v>
      </c>
      <c r="S818" s="4" t="s">
        <v>1194</v>
      </c>
      <c r="T818" s="4" t="s">
        <v>133</v>
      </c>
      <c r="U818" s="10">
        <v>1.6</v>
      </c>
      <c r="V818" s="10">
        <v>8</v>
      </c>
      <c r="W818" s="10">
        <v>2400</v>
      </c>
      <c r="X818" s="10">
        <v>4</v>
      </c>
      <c r="Y818" s="10">
        <v>256</v>
      </c>
      <c r="Z818" s="4" t="s">
        <v>34</v>
      </c>
      <c r="AA818" s="10">
        <v>8</v>
      </c>
      <c r="AB818" s="10"/>
      <c r="AC818" s="4" t="s">
        <v>34</v>
      </c>
      <c r="AD818" s="4" t="s">
        <v>34</v>
      </c>
      <c r="AE818" s="10">
        <v>1</v>
      </c>
      <c r="AF818" s="4" t="s">
        <v>34</v>
      </c>
      <c r="AG818" s="4" t="s">
        <v>12</v>
      </c>
      <c r="AH818" s="10">
        <v>0</v>
      </c>
      <c r="AI818" s="10">
        <v>2</v>
      </c>
      <c r="AK818" s="10"/>
      <c r="AL818" s="10"/>
      <c r="AM818" s="10">
        <v>32</v>
      </c>
      <c r="AP818" s="4" t="s">
        <v>12</v>
      </c>
      <c r="AQ818" s="10"/>
      <c r="AS818" s="4" t="s">
        <v>34</v>
      </c>
      <c r="AT818" s="10">
        <v>965</v>
      </c>
      <c r="AU818" s="10"/>
      <c r="AV818" s="14"/>
      <c r="AW818" s="4" t="s">
        <v>1214</v>
      </c>
      <c r="AX818" s="12" t="s">
        <v>980</v>
      </c>
      <c r="AY818" s="9" t="s">
        <v>1215</v>
      </c>
    </row>
    <row r="819" spans="1:51" s="4" customFormat="1" ht="14.25" x14ac:dyDescent="0.2">
      <c r="A819" s="4" t="s">
        <v>837</v>
      </c>
      <c r="B819" s="4" t="s">
        <v>1387</v>
      </c>
      <c r="C819" s="10">
        <v>1.9</v>
      </c>
      <c r="D819" s="10">
        <v>22.9</v>
      </c>
      <c r="F819" s="10">
        <v>360.2</v>
      </c>
      <c r="G819" s="10">
        <v>234.9</v>
      </c>
      <c r="H819" s="4" t="s">
        <v>12</v>
      </c>
      <c r="I819" s="4" t="s">
        <v>260</v>
      </c>
      <c r="J819" s="10">
        <v>15.6</v>
      </c>
      <c r="K819" s="4" t="s">
        <v>34</v>
      </c>
      <c r="L819" s="4" t="s">
        <v>12</v>
      </c>
      <c r="M819" s="4" t="s">
        <v>121</v>
      </c>
      <c r="N819" s="10">
        <v>3</v>
      </c>
      <c r="O819" s="4" t="s">
        <v>1193</v>
      </c>
      <c r="P819" s="4" t="s">
        <v>106</v>
      </c>
      <c r="Q819" s="4" t="s">
        <v>166</v>
      </c>
      <c r="R819" s="10">
        <v>2</v>
      </c>
      <c r="S819" s="4" t="s">
        <v>1194</v>
      </c>
      <c r="T819" s="4" t="s">
        <v>133</v>
      </c>
      <c r="U819" s="10">
        <v>1.6</v>
      </c>
      <c r="V819" s="10">
        <v>8</v>
      </c>
      <c r="W819" s="10">
        <v>2400</v>
      </c>
      <c r="X819" s="10">
        <v>4</v>
      </c>
      <c r="Y819" s="10">
        <v>256</v>
      </c>
      <c r="Z819" s="4" t="s">
        <v>34</v>
      </c>
      <c r="AA819" s="10">
        <v>8</v>
      </c>
      <c r="AB819" s="10"/>
      <c r="AC819" s="4" t="s">
        <v>34</v>
      </c>
      <c r="AD819" s="4" t="s">
        <v>34</v>
      </c>
      <c r="AE819" s="10">
        <v>1</v>
      </c>
      <c r="AF819" s="4" t="s">
        <v>34</v>
      </c>
      <c r="AG819" s="4" t="s">
        <v>12</v>
      </c>
      <c r="AH819" s="10">
        <v>0</v>
      </c>
      <c r="AI819" s="10">
        <v>2</v>
      </c>
      <c r="AK819" s="10"/>
      <c r="AL819" s="10"/>
      <c r="AM819" s="10">
        <v>32</v>
      </c>
      <c r="AP819" s="4" t="s">
        <v>12</v>
      </c>
      <c r="AQ819" s="10"/>
      <c r="AS819" s="4" t="s">
        <v>34</v>
      </c>
      <c r="AT819" s="10">
        <v>965</v>
      </c>
      <c r="AU819" s="10"/>
      <c r="AV819" s="14" t="s">
        <v>837</v>
      </c>
      <c r="AW819" s="4" t="s">
        <v>2701</v>
      </c>
      <c r="AX819" s="12" t="s">
        <v>578</v>
      </c>
      <c r="AY819" s="9" t="s">
        <v>1220</v>
      </c>
    </row>
    <row r="820" spans="1:51" s="4" customFormat="1" ht="14.25" x14ac:dyDescent="0.2">
      <c r="A820" s="4" t="s">
        <v>837</v>
      </c>
      <c r="B820" s="4" t="s">
        <v>1387</v>
      </c>
      <c r="C820" s="10">
        <v>1.9</v>
      </c>
      <c r="D820" s="10">
        <v>22.9</v>
      </c>
      <c r="F820" s="10">
        <v>360.2</v>
      </c>
      <c r="G820" s="10">
        <v>234.9</v>
      </c>
      <c r="H820" s="4" t="s">
        <v>12</v>
      </c>
      <c r="I820" s="4" t="s">
        <v>260</v>
      </c>
      <c r="J820" s="10">
        <v>15.6</v>
      </c>
      <c r="K820" s="4" t="s">
        <v>34</v>
      </c>
      <c r="L820" s="4" t="s">
        <v>12</v>
      </c>
      <c r="M820" s="4" t="s">
        <v>121</v>
      </c>
      <c r="N820" s="10">
        <v>3</v>
      </c>
      <c r="O820" s="4" t="s">
        <v>1193</v>
      </c>
      <c r="P820" s="4" t="s">
        <v>106</v>
      </c>
      <c r="Q820" s="4" t="s">
        <v>166</v>
      </c>
      <c r="R820" s="10">
        <v>2</v>
      </c>
      <c r="S820" s="4" t="s">
        <v>1194</v>
      </c>
      <c r="T820" s="4" t="s">
        <v>133</v>
      </c>
      <c r="U820" s="10">
        <v>1.6</v>
      </c>
      <c r="V820" s="10">
        <v>8</v>
      </c>
      <c r="W820" s="10">
        <v>2400</v>
      </c>
      <c r="X820" s="10">
        <v>4</v>
      </c>
      <c r="Y820" s="10">
        <v>256</v>
      </c>
      <c r="Z820" s="4" t="s">
        <v>34</v>
      </c>
      <c r="AA820" s="10">
        <v>8</v>
      </c>
      <c r="AB820" s="10"/>
      <c r="AC820" s="4" t="s">
        <v>34</v>
      </c>
      <c r="AD820" s="4" t="s">
        <v>34</v>
      </c>
      <c r="AE820" s="10">
        <v>1</v>
      </c>
      <c r="AF820" s="4" t="s">
        <v>34</v>
      </c>
      <c r="AG820" s="4" t="s">
        <v>12</v>
      </c>
      <c r="AH820" s="10">
        <v>0</v>
      </c>
      <c r="AI820" s="10">
        <v>2</v>
      </c>
      <c r="AK820" s="10"/>
      <c r="AL820" s="10"/>
      <c r="AM820" s="10">
        <v>32</v>
      </c>
      <c r="AP820" s="4" t="s">
        <v>12</v>
      </c>
      <c r="AQ820" s="10"/>
      <c r="AS820" s="4" t="s">
        <v>34</v>
      </c>
      <c r="AT820" s="10">
        <v>965</v>
      </c>
      <c r="AU820" s="10"/>
      <c r="AV820" s="14" t="s">
        <v>1221</v>
      </c>
      <c r="AW820" s="4" t="s">
        <v>2702</v>
      </c>
      <c r="AX820" s="12" t="s">
        <v>3957</v>
      </c>
      <c r="AY820" s="9" t="s">
        <v>1220</v>
      </c>
    </row>
    <row r="821" spans="1:51" s="4" customFormat="1" ht="14.25" x14ac:dyDescent="0.2">
      <c r="A821" s="4" t="s">
        <v>837</v>
      </c>
      <c r="B821" s="4" t="s">
        <v>1387</v>
      </c>
      <c r="C821" s="10">
        <v>1.9</v>
      </c>
      <c r="D821" s="10">
        <v>22.9</v>
      </c>
      <c r="F821" s="10">
        <v>360.2</v>
      </c>
      <c r="G821" s="10">
        <v>234.9</v>
      </c>
      <c r="H821" s="4" t="s">
        <v>12</v>
      </c>
      <c r="I821" s="4" t="s">
        <v>260</v>
      </c>
      <c r="J821" s="10">
        <v>15.6</v>
      </c>
      <c r="K821" s="4" t="s">
        <v>34</v>
      </c>
      <c r="L821" s="4" t="s">
        <v>12</v>
      </c>
      <c r="M821" s="4" t="s">
        <v>121</v>
      </c>
      <c r="N821" s="10">
        <v>3</v>
      </c>
      <c r="O821" s="4" t="s">
        <v>1193</v>
      </c>
      <c r="P821" s="4" t="s">
        <v>106</v>
      </c>
      <c r="Q821" s="4" t="s">
        <v>166</v>
      </c>
      <c r="R821" s="10">
        <v>2</v>
      </c>
      <c r="S821" s="4" t="s">
        <v>1194</v>
      </c>
      <c r="T821" s="4" t="s">
        <v>133</v>
      </c>
      <c r="U821" s="10">
        <v>1.6</v>
      </c>
      <c r="V821" s="10">
        <v>8</v>
      </c>
      <c r="W821" s="10">
        <v>2400</v>
      </c>
      <c r="X821" s="10">
        <v>4</v>
      </c>
      <c r="Y821" s="10">
        <v>256</v>
      </c>
      <c r="Z821" s="4" t="s">
        <v>34</v>
      </c>
      <c r="AA821" s="10">
        <v>8</v>
      </c>
      <c r="AB821" s="10"/>
      <c r="AC821" s="4" t="s">
        <v>34</v>
      </c>
      <c r="AD821" s="4" t="s">
        <v>34</v>
      </c>
      <c r="AE821" s="10">
        <v>1</v>
      </c>
      <c r="AF821" s="4" t="s">
        <v>34</v>
      </c>
      <c r="AG821" s="4" t="s">
        <v>12</v>
      </c>
      <c r="AH821" s="10">
        <v>0</v>
      </c>
      <c r="AI821" s="10">
        <v>2</v>
      </c>
      <c r="AK821" s="10"/>
      <c r="AL821" s="10"/>
      <c r="AM821" s="10">
        <v>32</v>
      </c>
      <c r="AP821" s="4" t="s">
        <v>12</v>
      </c>
      <c r="AQ821" s="10"/>
      <c r="AS821" s="4" t="s">
        <v>34</v>
      </c>
      <c r="AT821" s="10">
        <v>965</v>
      </c>
      <c r="AU821" s="10"/>
      <c r="AV821" s="14" t="s">
        <v>1209</v>
      </c>
      <c r="AW821" s="4" t="s">
        <v>1210</v>
      </c>
      <c r="AX821" s="12" t="s">
        <v>3175</v>
      </c>
      <c r="AY821" s="9" t="s">
        <v>1211</v>
      </c>
    </row>
    <row r="822" spans="1:51" s="4" customFormat="1" ht="14.25" x14ac:dyDescent="0.2">
      <c r="A822" s="4" t="s">
        <v>837</v>
      </c>
      <c r="B822" s="4" t="s">
        <v>1387</v>
      </c>
      <c r="C822" s="10">
        <v>1.9</v>
      </c>
      <c r="D822" s="10">
        <v>22.9</v>
      </c>
      <c r="F822" s="10">
        <v>360.2</v>
      </c>
      <c r="G822" s="10">
        <v>234.9</v>
      </c>
      <c r="H822" s="4" t="s">
        <v>12</v>
      </c>
      <c r="I822" s="4" t="s">
        <v>260</v>
      </c>
      <c r="J822" s="10">
        <v>15.6</v>
      </c>
      <c r="K822" s="4" t="s">
        <v>34</v>
      </c>
      <c r="L822" s="4" t="s">
        <v>12</v>
      </c>
      <c r="M822" s="4" t="s">
        <v>121</v>
      </c>
      <c r="N822" s="10">
        <v>3</v>
      </c>
      <c r="O822" s="4" t="s">
        <v>1193</v>
      </c>
      <c r="P822" s="4" t="s">
        <v>106</v>
      </c>
      <c r="Q822" s="4" t="s">
        <v>166</v>
      </c>
      <c r="R822" s="10">
        <v>2</v>
      </c>
      <c r="S822" s="4" t="s">
        <v>1194</v>
      </c>
      <c r="T822" s="4" t="s">
        <v>133</v>
      </c>
      <c r="U822" s="10">
        <v>1.6</v>
      </c>
      <c r="V822" s="10">
        <v>8</v>
      </c>
      <c r="W822" s="10">
        <v>2400</v>
      </c>
      <c r="X822" s="10">
        <v>4</v>
      </c>
      <c r="Y822" s="10">
        <v>256</v>
      </c>
      <c r="Z822" s="4" t="s">
        <v>34</v>
      </c>
      <c r="AA822" s="10">
        <v>8</v>
      </c>
      <c r="AB822" s="10"/>
      <c r="AC822" s="4" t="s">
        <v>34</v>
      </c>
      <c r="AD822" s="4" t="s">
        <v>34</v>
      </c>
      <c r="AE822" s="10">
        <v>1</v>
      </c>
      <c r="AF822" s="4" t="s">
        <v>34</v>
      </c>
      <c r="AG822" s="4" t="s">
        <v>12</v>
      </c>
      <c r="AH822" s="10">
        <v>0</v>
      </c>
      <c r="AI822" s="10">
        <v>2</v>
      </c>
      <c r="AK822" s="10"/>
      <c r="AL822" s="10"/>
      <c r="AM822" s="10">
        <v>32</v>
      </c>
      <c r="AP822" s="4" t="s">
        <v>12</v>
      </c>
      <c r="AQ822" s="10"/>
      <c r="AS822" s="4" t="s">
        <v>34</v>
      </c>
      <c r="AT822" s="10">
        <v>965</v>
      </c>
      <c r="AU822" s="10"/>
      <c r="AV822" s="14" t="s">
        <v>1219</v>
      </c>
      <c r="AW822" s="4" t="s">
        <v>2700</v>
      </c>
      <c r="AX822" s="12" t="s">
        <v>235</v>
      </c>
      <c r="AY822" s="9" t="s">
        <v>1220</v>
      </c>
    </row>
    <row r="823" spans="1:51" s="4" customFormat="1" ht="14.25" x14ac:dyDescent="0.2">
      <c r="A823" s="4" t="s">
        <v>837</v>
      </c>
      <c r="B823" s="4" t="s">
        <v>1387</v>
      </c>
      <c r="C823" s="10">
        <v>1.9</v>
      </c>
      <c r="D823" s="10">
        <v>22.9</v>
      </c>
      <c r="F823" s="10">
        <v>360.2</v>
      </c>
      <c r="G823" s="10">
        <v>234.9</v>
      </c>
      <c r="H823" s="4" t="s">
        <v>12</v>
      </c>
      <c r="I823" s="4" t="s">
        <v>260</v>
      </c>
      <c r="J823" s="10">
        <v>15.6</v>
      </c>
      <c r="K823" s="4" t="s">
        <v>34</v>
      </c>
      <c r="L823" s="4" t="s">
        <v>12</v>
      </c>
      <c r="M823" s="4" t="s">
        <v>121</v>
      </c>
      <c r="N823" s="10">
        <v>3</v>
      </c>
      <c r="O823" s="4" t="s">
        <v>1193</v>
      </c>
      <c r="P823" s="4" t="s">
        <v>106</v>
      </c>
      <c r="Q823" s="4" t="s">
        <v>166</v>
      </c>
      <c r="R823" s="10">
        <v>2</v>
      </c>
      <c r="S823" s="4" t="s">
        <v>1194</v>
      </c>
      <c r="T823" s="4" t="s">
        <v>133</v>
      </c>
      <c r="U823" s="10">
        <v>1.6</v>
      </c>
      <c r="V823" s="10">
        <v>8</v>
      </c>
      <c r="W823" s="10">
        <v>2400</v>
      </c>
      <c r="X823" s="10">
        <v>4</v>
      </c>
      <c r="Y823" s="10">
        <v>256</v>
      </c>
      <c r="Z823" s="4" t="s">
        <v>34</v>
      </c>
      <c r="AA823" s="10">
        <v>8</v>
      </c>
      <c r="AB823" s="10"/>
      <c r="AC823" s="4" t="s">
        <v>34</v>
      </c>
      <c r="AD823" s="4" t="s">
        <v>34</v>
      </c>
      <c r="AE823" s="10">
        <v>1</v>
      </c>
      <c r="AF823" s="4" t="s">
        <v>34</v>
      </c>
      <c r="AG823" s="4" t="s">
        <v>12</v>
      </c>
      <c r="AH823" s="10">
        <v>0</v>
      </c>
      <c r="AI823" s="10">
        <v>2</v>
      </c>
      <c r="AK823" s="10"/>
      <c r="AL823" s="10"/>
      <c r="AM823" s="10">
        <v>32</v>
      </c>
      <c r="AP823" s="4" t="s">
        <v>12</v>
      </c>
      <c r="AQ823" s="10"/>
      <c r="AS823" s="4" t="s">
        <v>34</v>
      </c>
      <c r="AT823" s="10">
        <v>965</v>
      </c>
      <c r="AU823" s="10"/>
      <c r="AV823" s="14"/>
      <c r="AW823" s="4" t="s">
        <v>1207</v>
      </c>
      <c r="AX823" s="12" t="s">
        <v>965</v>
      </c>
      <c r="AY823" s="9" t="s">
        <v>1201</v>
      </c>
    </row>
    <row r="824" spans="1:51" s="4" customFormat="1" ht="14.25" x14ac:dyDescent="0.2">
      <c r="A824" s="4" t="s">
        <v>837</v>
      </c>
      <c r="B824" s="4" t="s">
        <v>1387</v>
      </c>
      <c r="C824" s="10">
        <v>1.9</v>
      </c>
      <c r="D824" s="10">
        <v>22.9</v>
      </c>
      <c r="F824" s="10">
        <v>360.2</v>
      </c>
      <c r="G824" s="10">
        <v>234.9</v>
      </c>
      <c r="H824" s="4" t="s">
        <v>12</v>
      </c>
      <c r="I824" s="4" t="s">
        <v>260</v>
      </c>
      <c r="J824" s="10">
        <v>15.6</v>
      </c>
      <c r="K824" s="4" t="s">
        <v>34</v>
      </c>
      <c r="L824" s="4" t="s">
        <v>12</v>
      </c>
      <c r="M824" s="4" t="s">
        <v>121</v>
      </c>
      <c r="N824" s="10">
        <v>3</v>
      </c>
      <c r="O824" s="4" t="s">
        <v>1193</v>
      </c>
      <c r="P824" s="4" t="s">
        <v>106</v>
      </c>
      <c r="Q824" s="4" t="s">
        <v>166</v>
      </c>
      <c r="R824" s="10">
        <v>2</v>
      </c>
      <c r="S824" s="4" t="s">
        <v>1194</v>
      </c>
      <c r="T824" s="4" t="s">
        <v>133</v>
      </c>
      <c r="U824" s="10">
        <v>1.6</v>
      </c>
      <c r="V824" s="10">
        <v>8</v>
      </c>
      <c r="W824" s="10">
        <v>2400</v>
      </c>
      <c r="X824" s="10">
        <v>4</v>
      </c>
      <c r="Y824" s="10">
        <v>256</v>
      </c>
      <c r="Z824" s="4" t="s">
        <v>34</v>
      </c>
      <c r="AA824" s="10">
        <v>8</v>
      </c>
      <c r="AB824" s="10"/>
      <c r="AC824" s="4" t="s">
        <v>34</v>
      </c>
      <c r="AD824" s="4" t="s">
        <v>34</v>
      </c>
      <c r="AE824" s="10">
        <v>1</v>
      </c>
      <c r="AF824" s="4" t="s">
        <v>34</v>
      </c>
      <c r="AG824" s="4" t="s">
        <v>12</v>
      </c>
      <c r="AH824" s="10">
        <v>0</v>
      </c>
      <c r="AI824" s="10">
        <v>2</v>
      </c>
      <c r="AK824" s="10"/>
      <c r="AL824" s="10"/>
      <c r="AM824" s="10">
        <v>32</v>
      </c>
      <c r="AP824" s="4" t="s">
        <v>12</v>
      </c>
      <c r="AQ824" s="10"/>
      <c r="AS824" s="4" t="s">
        <v>34</v>
      </c>
      <c r="AT824" s="10">
        <v>965</v>
      </c>
      <c r="AU824" s="10"/>
      <c r="AV824" s="14"/>
      <c r="AW824" s="4" t="s">
        <v>1202</v>
      </c>
      <c r="AX824" s="12" t="s">
        <v>3174</v>
      </c>
      <c r="AY824" s="9" t="s">
        <v>1201</v>
      </c>
    </row>
    <row r="825" spans="1:51" s="4" customFormat="1" ht="14.25" x14ac:dyDescent="0.2">
      <c r="A825" s="4" t="s">
        <v>837</v>
      </c>
      <c r="B825" s="4" t="s">
        <v>1387</v>
      </c>
      <c r="C825" s="10">
        <v>1.9</v>
      </c>
      <c r="D825" s="10">
        <v>22.9</v>
      </c>
      <c r="F825" s="10">
        <v>360.2</v>
      </c>
      <c r="G825" s="10">
        <v>234.9</v>
      </c>
      <c r="H825" s="4" t="s">
        <v>12</v>
      </c>
      <c r="I825" s="4" t="s">
        <v>260</v>
      </c>
      <c r="J825" s="10">
        <v>15.6</v>
      </c>
      <c r="K825" s="4" t="s">
        <v>34</v>
      </c>
      <c r="L825" s="4" t="s">
        <v>12</v>
      </c>
      <c r="M825" s="4" t="s">
        <v>121</v>
      </c>
      <c r="N825" s="10">
        <v>3</v>
      </c>
      <c r="O825" s="4" t="s">
        <v>1193</v>
      </c>
      <c r="P825" s="4" t="s">
        <v>106</v>
      </c>
      <c r="Q825" s="4" t="s">
        <v>166</v>
      </c>
      <c r="R825" s="10">
        <v>2</v>
      </c>
      <c r="S825" s="4" t="s">
        <v>1194</v>
      </c>
      <c r="T825" s="4" t="s">
        <v>133</v>
      </c>
      <c r="U825" s="10">
        <v>1.6</v>
      </c>
      <c r="V825" s="10">
        <v>8</v>
      </c>
      <c r="W825" s="10">
        <v>2400</v>
      </c>
      <c r="X825" s="10">
        <v>4</v>
      </c>
      <c r="Y825" s="10">
        <v>256</v>
      </c>
      <c r="Z825" s="4" t="s">
        <v>34</v>
      </c>
      <c r="AA825" s="10">
        <v>8</v>
      </c>
      <c r="AB825" s="10"/>
      <c r="AC825" s="4" t="s">
        <v>34</v>
      </c>
      <c r="AD825" s="4" t="s">
        <v>34</v>
      </c>
      <c r="AE825" s="10">
        <v>1</v>
      </c>
      <c r="AF825" s="4" t="s">
        <v>34</v>
      </c>
      <c r="AG825" s="4" t="s">
        <v>12</v>
      </c>
      <c r="AH825" s="10">
        <v>0</v>
      </c>
      <c r="AI825" s="10">
        <v>2</v>
      </c>
      <c r="AK825" s="10"/>
      <c r="AL825" s="10"/>
      <c r="AM825" s="10">
        <v>32</v>
      </c>
      <c r="AP825" s="4" t="s">
        <v>12</v>
      </c>
      <c r="AQ825" s="10"/>
      <c r="AS825" s="4" t="s">
        <v>34</v>
      </c>
      <c r="AT825" s="10">
        <v>965</v>
      </c>
      <c r="AU825" s="10"/>
      <c r="AV825" s="14" t="s">
        <v>1200</v>
      </c>
      <c r="AW825" s="4" t="s">
        <v>1367</v>
      </c>
      <c r="AX825" s="12" t="s">
        <v>3731</v>
      </c>
      <c r="AY825" s="9" t="s">
        <v>1201</v>
      </c>
    </row>
    <row r="826" spans="1:51" s="4" customFormat="1" ht="14.25" x14ac:dyDescent="0.2">
      <c r="A826" s="4" t="s">
        <v>837</v>
      </c>
      <c r="B826" s="4" t="s">
        <v>1387</v>
      </c>
      <c r="C826" s="10">
        <v>1.9</v>
      </c>
      <c r="D826" s="10">
        <v>22.9</v>
      </c>
      <c r="F826" s="10">
        <v>360.2</v>
      </c>
      <c r="G826" s="10">
        <v>234.9</v>
      </c>
      <c r="H826" s="4" t="s">
        <v>12</v>
      </c>
      <c r="I826" s="4" t="s">
        <v>260</v>
      </c>
      <c r="J826" s="10">
        <v>15.6</v>
      </c>
      <c r="K826" s="4" t="s">
        <v>34</v>
      </c>
      <c r="L826" s="4" t="s">
        <v>12</v>
      </c>
      <c r="M826" s="4" t="s">
        <v>121</v>
      </c>
      <c r="N826" s="10">
        <v>3</v>
      </c>
      <c r="O826" s="4" t="s">
        <v>1193</v>
      </c>
      <c r="P826" s="4" t="s">
        <v>106</v>
      </c>
      <c r="Q826" s="4" t="s">
        <v>166</v>
      </c>
      <c r="R826" s="10">
        <v>2</v>
      </c>
      <c r="S826" s="4" t="s">
        <v>1194</v>
      </c>
      <c r="T826" s="4" t="s">
        <v>133</v>
      </c>
      <c r="U826" s="10">
        <v>1.6</v>
      </c>
      <c r="V826" s="10">
        <v>8</v>
      </c>
      <c r="W826" s="10">
        <v>2400</v>
      </c>
      <c r="X826" s="10">
        <v>4</v>
      </c>
      <c r="Y826" s="10">
        <v>256</v>
      </c>
      <c r="Z826" s="4" t="s">
        <v>34</v>
      </c>
      <c r="AA826" s="10">
        <v>8</v>
      </c>
      <c r="AB826" s="10"/>
      <c r="AC826" s="4" t="s">
        <v>34</v>
      </c>
      <c r="AD826" s="4" t="s">
        <v>34</v>
      </c>
      <c r="AE826" s="10">
        <v>1</v>
      </c>
      <c r="AF826" s="4" t="s">
        <v>34</v>
      </c>
      <c r="AG826" s="4" t="s">
        <v>12</v>
      </c>
      <c r="AH826" s="10">
        <v>0</v>
      </c>
      <c r="AI826" s="10">
        <v>2</v>
      </c>
      <c r="AK826" s="10"/>
      <c r="AL826" s="10"/>
      <c r="AM826" s="10">
        <v>32</v>
      </c>
      <c r="AP826" s="4" t="s">
        <v>12</v>
      </c>
      <c r="AQ826" s="10"/>
      <c r="AS826" s="4" t="s">
        <v>34</v>
      </c>
      <c r="AT826" s="10">
        <v>965</v>
      </c>
      <c r="AU826" s="10"/>
      <c r="AV826" s="14"/>
      <c r="AW826" s="4" t="s">
        <v>1198</v>
      </c>
      <c r="AX826" s="12" t="s">
        <v>1360</v>
      </c>
      <c r="AY826" s="9" t="s">
        <v>1199</v>
      </c>
    </row>
    <row r="827" spans="1:51" s="4" customFormat="1" ht="14.25" x14ac:dyDescent="0.2">
      <c r="A827" s="4" t="s">
        <v>837</v>
      </c>
      <c r="B827" s="4" t="s">
        <v>1387</v>
      </c>
      <c r="C827" s="10">
        <v>1.9</v>
      </c>
      <c r="D827" s="10">
        <v>22.9</v>
      </c>
      <c r="F827" s="10">
        <v>360.2</v>
      </c>
      <c r="G827" s="10">
        <v>234.9</v>
      </c>
      <c r="H827" s="4" t="s">
        <v>12</v>
      </c>
      <c r="I827" s="4" t="s">
        <v>260</v>
      </c>
      <c r="J827" s="10">
        <v>15.6</v>
      </c>
      <c r="K827" s="4" t="s">
        <v>34</v>
      </c>
      <c r="L827" s="4" t="s">
        <v>12</v>
      </c>
      <c r="M827" s="4" t="s">
        <v>121</v>
      </c>
      <c r="N827" s="10">
        <v>3</v>
      </c>
      <c r="O827" s="4" t="s">
        <v>1193</v>
      </c>
      <c r="P827" s="4" t="s">
        <v>106</v>
      </c>
      <c r="Q827" s="4" t="s">
        <v>166</v>
      </c>
      <c r="R827" s="10">
        <v>2</v>
      </c>
      <c r="S827" s="4" t="s">
        <v>1194</v>
      </c>
      <c r="T827" s="4" t="s">
        <v>133</v>
      </c>
      <c r="U827" s="10">
        <v>1.6</v>
      </c>
      <c r="V827" s="10">
        <v>8</v>
      </c>
      <c r="W827" s="10">
        <v>2400</v>
      </c>
      <c r="X827" s="10">
        <v>4</v>
      </c>
      <c r="Y827" s="10">
        <v>256</v>
      </c>
      <c r="Z827" s="4" t="s">
        <v>34</v>
      </c>
      <c r="AA827" s="10">
        <v>8</v>
      </c>
      <c r="AB827" s="10"/>
      <c r="AC827" s="4" t="s">
        <v>34</v>
      </c>
      <c r="AD827" s="4" t="s">
        <v>34</v>
      </c>
      <c r="AE827" s="10">
        <v>1</v>
      </c>
      <c r="AF827" s="4" t="s">
        <v>34</v>
      </c>
      <c r="AG827" s="4" t="s">
        <v>12</v>
      </c>
      <c r="AH827" s="10">
        <v>0</v>
      </c>
      <c r="AI827" s="10">
        <v>2</v>
      </c>
      <c r="AK827" s="10"/>
      <c r="AL827" s="10"/>
      <c r="AM827" s="10">
        <v>32</v>
      </c>
      <c r="AP827" s="4" t="s">
        <v>12</v>
      </c>
      <c r="AQ827" s="10"/>
      <c r="AS827" s="4" t="s">
        <v>34</v>
      </c>
      <c r="AT827" s="10">
        <v>965</v>
      </c>
      <c r="AU827" s="10"/>
      <c r="AV827" s="14" t="s">
        <v>1195</v>
      </c>
      <c r="AW827" s="4" t="s">
        <v>1196</v>
      </c>
      <c r="AX827" s="12" t="s">
        <v>452</v>
      </c>
      <c r="AY827" s="9" t="s">
        <v>1197</v>
      </c>
    </row>
    <row r="828" spans="1:51" s="4" customFormat="1" ht="14.25" x14ac:dyDescent="0.2">
      <c r="A828" s="4" t="s">
        <v>837</v>
      </c>
      <c r="B828" s="4" t="s">
        <v>1387</v>
      </c>
      <c r="C828" s="10">
        <v>1.9</v>
      </c>
      <c r="D828" s="10">
        <v>22.9</v>
      </c>
      <c r="F828" s="10">
        <v>360.2</v>
      </c>
      <c r="G828" s="10">
        <v>234.9</v>
      </c>
      <c r="H828" s="4" t="s">
        <v>12</v>
      </c>
      <c r="I828" s="4" t="s">
        <v>260</v>
      </c>
      <c r="J828" s="10">
        <v>15.6</v>
      </c>
      <c r="K828" s="4" t="s">
        <v>34</v>
      </c>
      <c r="L828" s="4" t="s">
        <v>12</v>
      </c>
      <c r="M828" s="4" t="s">
        <v>121</v>
      </c>
      <c r="N828" s="10">
        <v>3</v>
      </c>
      <c r="O828" s="4" t="s">
        <v>1193</v>
      </c>
      <c r="P828" s="4" t="s">
        <v>106</v>
      </c>
      <c r="Q828" s="4" t="s">
        <v>166</v>
      </c>
      <c r="R828" s="10">
        <v>2</v>
      </c>
      <c r="S828" s="4" t="s">
        <v>1194</v>
      </c>
      <c r="T828" s="4" t="s">
        <v>133</v>
      </c>
      <c r="U828" s="10">
        <v>1.6</v>
      </c>
      <c r="V828" s="10">
        <v>8</v>
      </c>
      <c r="W828" s="10">
        <v>2400</v>
      </c>
      <c r="X828" s="10">
        <v>4</v>
      </c>
      <c r="Y828" s="10">
        <v>256</v>
      </c>
      <c r="Z828" s="4" t="s">
        <v>34</v>
      </c>
      <c r="AA828" s="10">
        <v>8</v>
      </c>
      <c r="AB828" s="10"/>
      <c r="AC828" s="4" t="s">
        <v>34</v>
      </c>
      <c r="AD828" s="4" t="s">
        <v>34</v>
      </c>
      <c r="AE828" s="10">
        <v>1</v>
      </c>
      <c r="AF828" s="4" t="s">
        <v>34</v>
      </c>
      <c r="AG828" s="4" t="s">
        <v>12</v>
      </c>
      <c r="AH828" s="10">
        <v>0</v>
      </c>
      <c r="AI828" s="10">
        <v>2</v>
      </c>
      <c r="AK828" s="10"/>
      <c r="AL828" s="10"/>
      <c r="AM828" s="10">
        <v>32</v>
      </c>
      <c r="AP828" s="4" t="s">
        <v>12</v>
      </c>
      <c r="AQ828" s="10"/>
      <c r="AS828" s="4" t="s">
        <v>34</v>
      </c>
      <c r="AT828" s="10">
        <v>965</v>
      </c>
      <c r="AU828" s="10"/>
      <c r="AV828" s="14"/>
      <c r="AW828" s="4" t="s">
        <v>1208</v>
      </c>
      <c r="AX828" s="12" t="s">
        <v>452</v>
      </c>
      <c r="AY828" s="9" t="s">
        <v>1201</v>
      </c>
    </row>
    <row r="829" spans="1:51" s="4" customFormat="1" ht="14.25" x14ac:dyDescent="0.2">
      <c r="A829" s="4" t="s">
        <v>837</v>
      </c>
      <c r="B829" s="4" t="s">
        <v>2247</v>
      </c>
      <c r="C829" s="10">
        <v>1.9</v>
      </c>
      <c r="D829" s="10">
        <v>27</v>
      </c>
      <c r="F829" s="10">
        <v>381</v>
      </c>
      <c r="G829" s="10">
        <v>251</v>
      </c>
      <c r="H829" s="4" t="s">
        <v>12</v>
      </c>
      <c r="I829" s="4" t="s">
        <v>260</v>
      </c>
      <c r="J829" s="10">
        <v>15.6</v>
      </c>
      <c r="K829" s="4" t="s">
        <v>12</v>
      </c>
      <c r="L829" s="4" t="s">
        <v>12</v>
      </c>
      <c r="M829" s="4" t="s">
        <v>121</v>
      </c>
      <c r="N829" s="10">
        <v>3</v>
      </c>
      <c r="O829" s="4" t="s">
        <v>1193</v>
      </c>
      <c r="P829" s="4" t="s">
        <v>106</v>
      </c>
      <c r="Q829" s="4" t="s">
        <v>413</v>
      </c>
      <c r="R829" s="10">
        <v>2</v>
      </c>
      <c r="S829" s="4" t="s">
        <v>333</v>
      </c>
      <c r="T829" s="4" t="s">
        <v>110</v>
      </c>
      <c r="U829" s="10">
        <v>2.2000000000000002</v>
      </c>
      <c r="V829" s="10">
        <v>4</v>
      </c>
      <c r="W829" s="10">
        <v>2133</v>
      </c>
      <c r="X829" s="10">
        <v>2</v>
      </c>
      <c r="Y829" s="10">
        <v>1000</v>
      </c>
      <c r="Z829" s="4" t="s">
        <v>34</v>
      </c>
      <c r="AA829" s="10">
        <v>2</v>
      </c>
      <c r="AB829" s="10">
        <v>1000</v>
      </c>
      <c r="AC829" s="4" t="s">
        <v>34</v>
      </c>
      <c r="AD829" s="4" t="s">
        <v>34</v>
      </c>
      <c r="AE829" s="10">
        <v>1</v>
      </c>
      <c r="AF829" s="4" t="s">
        <v>34</v>
      </c>
      <c r="AG829" s="4" t="s">
        <v>12</v>
      </c>
      <c r="AH829" s="10">
        <v>0</v>
      </c>
      <c r="AI829" s="10">
        <v>1</v>
      </c>
      <c r="AJ829" s="4" t="s">
        <v>34</v>
      </c>
      <c r="AK829" s="10">
        <v>4</v>
      </c>
      <c r="AL829" s="10"/>
      <c r="AM829" s="10"/>
      <c r="AN829" s="4" t="s">
        <v>34</v>
      </c>
      <c r="AO829" s="4" t="s">
        <v>34</v>
      </c>
      <c r="AP829" s="4" t="s">
        <v>12</v>
      </c>
      <c r="AQ829" s="10"/>
      <c r="AS829" s="4" t="s">
        <v>34</v>
      </c>
      <c r="AT829" s="10">
        <v>965</v>
      </c>
      <c r="AU829" s="10"/>
      <c r="AV829" s="14"/>
      <c r="AW829" s="4" t="s">
        <v>2270</v>
      </c>
      <c r="AX829" s="12" t="s">
        <v>948</v>
      </c>
      <c r="AY829" s="9" t="s">
        <v>2271</v>
      </c>
    </row>
    <row r="830" spans="1:51" s="4" customFormat="1" ht="14.25" x14ac:dyDescent="0.2">
      <c r="A830" s="4" t="s">
        <v>837</v>
      </c>
      <c r="B830" s="4" t="s">
        <v>2247</v>
      </c>
      <c r="C830" s="10">
        <v>1.9</v>
      </c>
      <c r="D830" s="10">
        <v>27</v>
      </c>
      <c r="F830" s="10">
        <v>381</v>
      </c>
      <c r="G830" s="10">
        <v>251</v>
      </c>
      <c r="H830" s="4" t="s">
        <v>12</v>
      </c>
      <c r="I830" s="4" t="s">
        <v>260</v>
      </c>
      <c r="J830" s="10">
        <v>15.6</v>
      </c>
      <c r="K830" s="4" t="s">
        <v>12</v>
      </c>
      <c r="L830" s="4" t="s">
        <v>12</v>
      </c>
      <c r="M830" s="4" t="s">
        <v>121</v>
      </c>
      <c r="N830" s="10">
        <v>3</v>
      </c>
      <c r="O830" s="4" t="s">
        <v>1193</v>
      </c>
      <c r="P830" s="4" t="s">
        <v>106</v>
      </c>
      <c r="Q830" s="4" t="s">
        <v>413</v>
      </c>
      <c r="R830" s="10">
        <v>2</v>
      </c>
      <c r="S830" s="4" t="s">
        <v>333</v>
      </c>
      <c r="T830" s="4" t="s">
        <v>110</v>
      </c>
      <c r="U830" s="10">
        <v>2.2000000000000002</v>
      </c>
      <c r="V830" s="10">
        <v>4</v>
      </c>
      <c r="W830" s="10">
        <v>2133</v>
      </c>
      <c r="X830" s="10">
        <v>2</v>
      </c>
      <c r="Y830" s="10">
        <v>1000</v>
      </c>
      <c r="Z830" s="4" t="s">
        <v>34</v>
      </c>
      <c r="AA830" s="10">
        <v>2</v>
      </c>
      <c r="AB830" s="10">
        <v>1000</v>
      </c>
      <c r="AC830" s="4" t="s">
        <v>34</v>
      </c>
      <c r="AD830" s="4" t="s">
        <v>34</v>
      </c>
      <c r="AE830" s="10">
        <v>1</v>
      </c>
      <c r="AF830" s="4" t="s">
        <v>34</v>
      </c>
      <c r="AG830" s="4" t="s">
        <v>12</v>
      </c>
      <c r="AH830" s="10">
        <v>0</v>
      </c>
      <c r="AI830" s="10">
        <v>1</v>
      </c>
      <c r="AJ830" s="4" t="s">
        <v>34</v>
      </c>
      <c r="AK830" s="10">
        <v>4</v>
      </c>
      <c r="AL830" s="10"/>
      <c r="AM830" s="10"/>
      <c r="AN830" s="4" t="s">
        <v>34</v>
      </c>
      <c r="AO830" s="4" t="s">
        <v>34</v>
      </c>
      <c r="AP830" s="4" t="s">
        <v>12</v>
      </c>
      <c r="AQ830" s="10"/>
      <c r="AS830" s="4" t="s">
        <v>34</v>
      </c>
      <c r="AT830" s="10">
        <v>965</v>
      </c>
      <c r="AU830" s="10"/>
      <c r="AV830" s="14" t="s">
        <v>2275</v>
      </c>
      <c r="AW830" s="4" t="s">
        <v>2276</v>
      </c>
      <c r="AX830" s="12" t="s">
        <v>948</v>
      </c>
      <c r="AY830" s="9" t="s">
        <v>2277</v>
      </c>
    </row>
    <row r="831" spans="1:51" s="4" customFormat="1" ht="14.25" x14ac:dyDescent="0.2">
      <c r="A831" s="4" t="s">
        <v>837</v>
      </c>
      <c r="B831" s="4" t="s">
        <v>2247</v>
      </c>
      <c r="C831" s="10">
        <v>1.9</v>
      </c>
      <c r="D831" s="10">
        <v>27</v>
      </c>
      <c r="F831" s="10">
        <v>381</v>
      </c>
      <c r="G831" s="10">
        <v>251</v>
      </c>
      <c r="H831" s="4" t="s">
        <v>12</v>
      </c>
      <c r="I831" s="4" t="s">
        <v>260</v>
      </c>
      <c r="J831" s="10">
        <v>15.6</v>
      </c>
      <c r="K831" s="4" t="s">
        <v>12</v>
      </c>
      <c r="L831" s="4" t="s">
        <v>12</v>
      </c>
      <c r="M831" s="4" t="s">
        <v>121</v>
      </c>
      <c r="N831" s="10">
        <v>3</v>
      </c>
      <c r="O831" s="4" t="s">
        <v>1193</v>
      </c>
      <c r="P831" s="4" t="s">
        <v>106</v>
      </c>
      <c r="Q831" s="4" t="s">
        <v>413</v>
      </c>
      <c r="R831" s="10">
        <v>2</v>
      </c>
      <c r="S831" s="4" t="s">
        <v>333</v>
      </c>
      <c r="T831" s="4" t="s">
        <v>110</v>
      </c>
      <c r="U831" s="10">
        <v>2.2000000000000002</v>
      </c>
      <c r="V831" s="10">
        <v>4</v>
      </c>
      <c r="W831" s="10">
        <v>2133</v>
      </c>
      <c r="X831" s="10">
        <v>2</v>
      </c>
      <c r="Y831" s="10">
        <v>1000</v>
      </c>
      <c r="Z831" s="4" t="s">
        <v>34</v>
      </c>
      <c r="AA831" s="10">
        <v>2</v>
      </c>
      <c r="AB831" s="10">
        <v>1000</v>
      </c>
      <c r="AC831" s="4" t="s">
        <v>34</v>
      </c>
      <c r="AD831" s="4" t="s">
        <v>34</v>
      </c>
      <c r="AE831" s="10">
        <v>1</v>
      </c>
      <c r="AF831" s="4" t="s">
        <v>34</v>
      </c>
      <c r="AG831" s="4" t="s">
        <v>12</v>
      </c>
      <c r="AH831" s="10">
        <v>0</v>
      </c>
      <c r="AI831" s="10">
        <v>1</v>
      </c>
      <c r="AJ831" s="4" t="s">
        <v>34</v>
      </c>
      <c r="AK831" s="10">
        <v>4</v>
      </c>
      <c r="AL831" s="10"/>
      <c r="AM831" s="10"/>
      <c r="AN831" s="4" t="s">
        <v>34</v>
      </c>
      <c r="AO831" s="4" t="s">
        <v>34</v>
      </c>
      <c r="AP831" s="4" t="s">
        <v>12</v>
      </c>
      <c r="AQ831" s="10"/>
      <c r="AS831" s="4" t="s">
        <v>34</v>
      </c>
      <c r="AT831" s="10">
        <v>965</v>
      </c>
      <c r="AU831" s="10"/>
      <c r="AV831" s="14" t="s">
        <v>2264</v>
      </c>
      <c r="AW831" s="4" t="s">
        <v>2265</v>
      </c>
      <c r="AX831" s="12" t="s">
        <v>51</v>
      </c>
      <c r="AY831" s="22" t="s">
        <v>2263</v>
      </c>
    </row>
    <row r="832" spans="1:51" s="4" customFormat="1" ht="14.25" x14ac:dyDescent="0.2">
      <c r="A832" s="4" t="s">
        <v>837</v>
      </c>
      <c r="B832" s="4" t="s">
        <v>2247</v>
      </c>
      <c r="C832" s="10">
        <v>1.9</v>
      </c>
      <c r="D832" s="10">
        <v>27</v>
      </c>
      <c r="F832" s="10">
        <v>381</v>
      </c>
      <c r="G832" s="10">
        <v>251</v>
      </c>
      <c r="H832" s="4" t="s">
        <v>12</v>
      </c>
      <c r="I832" s="4" t="s">
        <v>260</v>
      </c>
      <c r="J832" s="10">
        <v>15.6</v>
      </c>
      <c r="K832" s="4" t="s">
        <v>12</v>
      </c>
      <c r="L832" s="4" t="s">
        <v>12</v>
      </c>
      <c r="M832" s="4" t="s">
        <v>121</v>
      </c>
      <c r="N832" s="10">
        <v>3</v>
      </c>
      <c r="O832" s="4" t="s">
        <v>1193</v>
      </c>
      <c r="P832" s="4" t="s">
        <v>106</v>
      </c>
      <c r="Q832" s="4" t="s">
        <v>413</v>
      </c>
      <c r="R832" s="10">
        <v>2</v>
      </c>
      <c r="S832" s="4" t="s">
        <v>333</v>
      </c>
      <c r="T832" s="4" t="s">
        <v>110</v>
      </c>
      <c r="U832" s="10">
        <v>2.2000000000000002</v>
      </c>
      <c r="V832" s="10">
        <v>4</v>
      </c>
      <c r="W832" s="10">
        <v>2133</v>
      </c>
      <c r="X832" s="10">
        <v>2</v>
      </c>
      <c r="Y832" s="10">
        <v>1000</v>
      </c>
      <c r="Z832" s="4" t="s">
        <v>34</v>
      </c>
      <c r="AA832" s="10">
        <v>2</v>
      </c>
      <c r="AB832" s="10">
        <v>1000</v>
      </c>
      <c r="AC832" s="4" t="s">
        <v>34</v>
      </c>
      <c r="AD832" s="4" t="s">
        <v>34</v>
      </c>
      <c r="AE832" s="10">
        <v>1</v>
      </c>
      <c r="AF832" s="4" t="s">
        <v>34</v>
      </c>
      <c r="AG832" s="4" t="s">
        <v>12</v>
      </c>
      <c r="AH832" s="10">
        <v>0</v>
      </c>
      <c r="AI832" s="10">
        <v>1</v>
      </c>
      <c r="AJ832" s="4" t="s">
        <v>34</v>
      </c>
      <c r="AK832" s="10">
        <v>4</v>
      </c>
      <c r="AL832" s="10"/>
      <c r="AM832" s="10"/>
      <c r="AN832" s="4" t="s">
        <v>34</v>
      </c>
      <c r="AO832" s="4" t="s">
        <v>34</v>
      </c>
      <c r="AP832" s="4" t="s">
        <v>12</v>
      </c>
      <c r="AQ832" s="10"/>
      <c r="AS832" s="4" t="s">
        <v>34</v>
      </c>
      <c r="AT832" s="10">
        <v>965</v>
      </c>
      <c r="AU832" s="10"/>
      <c r="AV832" s="14" t="s">
        <v>2258</v>
      </c>
      <c r="AW832" s="4" t="s">
        <v>2259</v>
      </c>
      <c r="AX832" s="12" t="s">
        <v>3430</v>
      </c>
      <c r="AY832" s="9" t="s">
        <v>2255</v>
      </c>
    </row>
    <row r="833" spans="1:51" s="4" customFormat="1" ht="14.25" x14ac:dyDescent="0.2">
      <c r="A833" s="4" t="s">
        <v>837</v>
      </c>
      <c r="B833" s="4" t="s">
        <v>2247</v>
      </c>
      <c r="C833" s="10">
        <v>1.9</v>
      </c>
      <c r="D833" s="10">
        <v>27</v>
      </c>
      <c r="F833" s="10">
        <v>381</v>
      </c>
      <c r="G833" s="10">
        <v>251</v>
      </c>
      <c r="H833" s="4" t="s">
        <v>12</v>
      </c>
      <c r="I833" s="4" t="s">
        <v>260</v>
      </c>
      <c r="J833" s="10">
        <v>15.6</v>
      </c>
      <c r="K833" s="4" t="s">
        <v>12</v>
      </c>
      <c r="L833" s="4" t="s">
        <v>12</v>
      </c>
      <c r="M833" s="4" t="s">
        <v>121</v>
      </c>
      <c r="N833" s="10">
        <v>3</v>
      </c>
      <c r="O833" s="4" t="s">
        <v>1193</v>
      </c>
      <c r="P833" s="4" t="s">
        <v>106</v>
      </c>
      <c r="Q833" s="4" t="s">
        <v>413</v>
      </c>
      <c r="R833" s="10">
        <v>2</v>
      </c>
      <c r="S833" s="4" t="s">
        <v>333</v>
      </c>
      <c r="T833" s="4" t="s">
        <v>110</v>
      </c>
      <c r="U833" s="10">
        <v>2.2000000000000002</v>
      </c>
      <c r="V833" s="10">
        <v>4</v>
      </c>
      <c r="W833" s="10">
        <v>2133</v>
      </c>
      <c r="X833" s="10">
        <v>2</v>
      </c>
      <c r="Y833" s="10">
        <v>1000</v>
      </c>
      <c r="Z833" s="4" t="s">
        <v>34</v>
      </c>
      <c r="AA833" s="10">
        <v>2</v>
      </c>
      <c r="AB833" s="10">
        <v>1000</v>
      </c>
      <c r="AC833" s="4" t="s">
        <v>34</v>
      </c>
      <c r="AD833" s="4" t="s">
        <v>34</v>
      </c>
      <c r="AE833" s="10">
        <v>1</v>
      </c>
      <c r="AF833" s="4" t="s">
        <v>34</v>
      </c>
      <c r="AG833" s="4" t="s">
        <v>12</v>
      </c>
      <c r="AH833" s="10">
        <v>0</v>
      </c>
      <c r="AI833" s="10">
        <v>1</v>
      </c>
      <c r="AJ833" s="4" t="s">
        <v>34</v>
      </c>
      <c r="AK833" s="10">
        <v>4</v>
      </c>
      <c r="AL833" s="10"/>
      <c r="AM833" s="10"/>
      <c r="AN833" s="4" t="s">
        <v>34</v>
      </c>
      <c r="AO833" s="4" t="s">
        <v>34</v>
      </c>
      <c r="AP833" s="4" t="s">
        <v>12</v>
      </c>
      <c r="AQ833" s="10"/>
      <c r="AS833" s="4" t="s">
        <v>34</v>
      </c>
      <c r="AT833" s="10">
        <v>965</v>
      </c>
      <c r="AU833" s="10"/>
      <c r="AV833" s="14" t="s">
        <v>179</v>
      </c>
      <c r="AW833" s="4" t="s">
        <v>2254</v>
      </c>
      <c r="AX833" s="12" t="s">
        <v>3429</v>
      </c>
      <c r="AY833" s="9" t="s">
        <v>2255</v>
      </c>
    </row>
    <row r="834" spans="1:51" s="4" customFormat="1" ht="14.25" x14ac:dyDescent="0.2">
      <c r="A834" s="4" t="s">
        <v>837</v>
      </c>
      <c r="B834" s="4" t="s">
        <v>2247</v>
      </c>
      <c r="C834" s="10">
        <v>1.9</v>
      </c>
      <c r="D834" s="10">
        <v>27</v>
      </c>
      <c r="F834" s="10">
        <v>381</v>
      </c>
      <c r="G834" s="10">
        <v>251</v>
      </c>
      <c r="H834" s="4" t="s">
        <v>12</v>
      </c>
      <c r="I834" s="4" t="s">
        <v>260</v>
      </c>
      <c r="J834" s="10">
        <v>15.6</v>
      </c>
      <c r="K834" s="4" t="s">
        <v>12</v>
      </c>
      <c r="L834" s="4" t="s">
        <v>12</v>
      </c>
      <c r="M834" s="4" t="s">
        <v>121</v>
      </c>
      <c r="N834" s="10">
        <v>3</v>
      </c>
      <c r="O834" s="4" t="s">
        <v>1193</v>
      </c>
      <c r="P834" s="4" t="s">
        <v>106</v>
      </c>
      <c r="Q834" s="4" t="s">
        <v>413</v>
      </c>
      <c r="R834" s="10">
        <v>2</v>
      </c>
      <c r="S834" s="4" t="s">
        <v>333</v>
      </c>
      <c r="T834" s="4" t="s">
        <v>110</v>
      </c>
      <c r="U834" s="10">
        <v>2.2000000000000002</v>
      </c>
      <c r="V834" s="10">
        <v>4</v>
      </c>
      <c r="W834" s="10">
        <v>2133</v>
      </c>
      <c r="X834" s="10">
        <v>2</v>
      </c>
      <c r="Y834" s="10">
        <v>1000</v>
      </c>
      <c r="Z834" s="4" t="s">
        <v>34</v>
      </c>
      <c r="AA834" s="10">
        <v>2</v>
      </c>
      <c r="AB834" s="10">
        <v>1000</v>
      </c>
      <c r="AC834" s="4" t="s">
        <v>34</v>
      </c>
      <c r="AD834" s="4" t="s">
        <v>34</v>
      </c>
      <c r="AE834" s="10">
        <v>1</v>
      </c>
      <c r="AF834" s="4" t="s">
        <v>34</v>
      </c>
      <c r="AG834" s="4" t="s">
        <v>12</v>
      </c>
      <c r="AH834" s="10">
        <v>0</v>
      </c>
      <c r="AI834" s="10">
        <v>1</v>
      </c>
      <c r="AJ834" s="4" t="s">
        <v>34</v>
      </c>
      <c r="AK834" s="10">
        <v>4</v>
      </c>
      <c r="AL834" s="10"/>
      <c r="AM834" s="10"/>
      <c r="AN834" s="4" t="s">
        <v>34</v>
      </c>
      <c r="AO834" s="4" t="s">
        <v>34</v>
      </c>
      <c r="AP834" s="4" t="s">
        <v>12</v>
      </c>
      <c r="AQ834" s="10"/>
      <c r="AS834" s="4" t="s">
        <v>34</v>
      </c>
      <c r="AT834" s="10">
        <v>965</v>
      </c>
      <c r="AU834" s="10"/>
      <c r="AV834" s="14" t="s">
        <v>2260</v>
      </c>
      <c r="AW834" s="4" t="s">
        <v>2261</v>
      </c>
      <c r="AX834" s="12" t="s">
        <v>2262</v>
      </c>
      <c r="AY834" s="9" t="s">
        <v>2263</v>
      </c>
    </row>
    <row r="835" spans="1:51" s="4" customFormat="1" ht="14.25" x14ac:dyDescent="0.2">
      <c r="A835" s="4" t="s">
        <v>837</v>
      </c>
      <c r="B835" s="4" t="s">
        <v>2247</v>
      </c>
      <c r="C835" s="10">
        <v>1.9</v>
      </c>
      <c r="D835" s="10">
        <v>27</v>
      </c>
      <c r="F835" s="10">
        <v>381</v>
      </c>
      <c r="G835" s="10">
        <v>251</v>
      </c>
      <c r="H835" s="4" t="s">
        <v>12</v>
      </c>
      <c r="I835" s="4" t="s">
        <v>260</v>
      </c>
      <c r="J835" s="10">
        <v>15.6</v>
      </c>
      <c r="K835" s="4" t="s">
        <v>12</v>
      </c>
      <c r="L835" s="4" t="s">
        <v>12</v>
      </c>
      <c r="M835" s="4" t="s">
        <v>121</v>
      </c>
      <c r="N835" s="10">
        <v>3</v>
      </c>
      <c r="O835" s="4" t="s">
        <v>1193</v>
      </c>
      <c r="P835" s="4" t="s">
        <v>106</v>
      </c>
      <c r="Q835" s="4" t="s">
        <v>413</v>
      </c>
      <c r="R835" s="10">
        <v>2</v>
      </c>
      <c r="S835" s="4" t="s">
        <v>333</v>
      </c>
      <c r="T835" s="4" t="s">
        <v>110</v>
      </c>
      <c r="U835" s="10">
        <v>2.2000000000000002</v>
      </c>
      <c r="V835" s="10">
        <v>4</v>
      </c>
      <c r="W835" s="10">
        <v>2133</v>
      </c>
      <c r="X835" s="10">
        <v>2</v>
      </c>
      <c r="Y835" s="10">
        <v>1000</v>
      </c>
      <c r="Z835" s="4" t="s">
        <v>34</v>
      </c>
      <c r="AA835" s="10">
        <v>2</v>
      </c>
      <c r="AB835" s="10">
        <v>1000</v>
      </c>
      <c r="AC835" s="4" t="s">
        <v>34</v>
      </c>
      <c r="AD835" s="4" t="s">
        <v>34</v>
      </c>
      <c r="AE835" s="10">
        <v>1</v>
      </c>
      <c r="AF835" s="4" t="s">
        <v>34</v>
      </c>
      <c r="AG835" s="4" t="s">
        <v>12</v>
      </c>
      <c r="AH835" s="10">
        <v>0</v>
      </c>
      <c r="AI835" s="10">
        <v>1</v>
      </c>
      <c r="AJ835" s="4" t="s">
        <v>34</v>
      </c>
      <c r="AK835" s="10">
        <v>4</v>
      </c>
      <c r="AL835" s="10"/>
      <c r="AM835" s="10"/>
      <c r="AN835" s="4" t="s">
        <v>34</v>
      </c>
      <c r="AO835" s="4" t="s">
        <v>34</v>
      </c>
      <c r="AP835" s="4" t="s">
        <v>12</v>
      </c>
      <c r="AQ835" s="10"/>
      <c r="AS835" s="4" t="s">
        <v>34</v>
      </c>
      <c r="AT835" s="10">
        <v>965</v>
      </c>
      <c r="AU835" s="10"/>
      <c r="AV835" s="14" t="s">
        <v>2256</v>
      </c>
      <c r="AW835" s="4" t="s">
        <v>2257</v>
      </c>
      <c r="AX835" s="12" t="s">
        <v>908</v>
      </c>
      <c r="AY835" s="9" t="s">
        <v>2255</v>
      </c>
    </row>
    <row r="836" spans="1:51" s="4" customFormat="1" ht="14.25" x14ac:dyDescent="0.2">
      <c r="A836" s="4" t="s">
        <v>837</v>
      </c>
      <c r="B836" s="4" t="s">
        <v>2247</v>
      </c>
      <c r="C836" s="10">
        <v>1.9</v>
      </c>
      <c r="D836" s="10">
        <v>27</v>
      </c>
      <c r="F836" s="10">
        <v>381</v>
      </c>
      <c r="G836" s="10">
        <v>251</v>
      </c>
      <c r="H836" s="4" t="s">
        <v>12</v>
      </c>
      <c r="I836" s="4" t="s">
        <v>260</v>
      </c>
      <c r="J836" s="10">
        <v>15.6</v>
      </c>
      <c r="K836" s="4" t="s">
        <v>12</v>
      </c>
      <c r="L836" s="4" t="s">
        <v>12</v>
      </c>
      <c r="M836" s="4" t="s">
        <v>121</v>
      </c>
      <c r="N836" s="10">
        <v>3</v>
      </c>
      <c r="O836" s="4" t="s">
        <v>1193</v>
      </c>
      <c r="P836" s="4" t="s">
        <v>106</v>
      </c>
      <c r="Q836" s="4" t="s">
        <v>413</v>
      </c>
      <c r="R836" s="10">
        <v>2</v>
      </c>
      <c r="S836" s="4" t="s">
        <v>333</v>
      </c>
      <c r="T836" s="4" t="s">
        <v>110</v>
      </c>
      <c r="U836" s="10">
        <v>2.2000000000000002</v>
      </c>
      <c r="V836" s="10">
        <v>4</v>
      </c>
      <c r="W836" s="10">
        <v>2133</v>
      </c>
      <c r="X836" s="10">
        <v>2</v>
      </c>
      <c r="Y836" s="10">
        <v>1000</v>
      </c>
      <c r="Z836" s="4" t="s">
        <v>34</v>
      </c>
      <c r="AA836" s="10">
        <v>2</v>
      </c>
      <c r="AB836" s="10">
        <v>1000</v>
      </c>
      <c r="AC836" s="4" t="s">
        <v>34</v>
      </c>
      <c r="AD836" s="4" t="s">
        <v>34</v>
      </c>
      <c r="AE836" s="10">
        <v>1</v>
      </c>
      <c r="AF836" s="4" t="s">
        <v>34</v>
      </c>
      <c r="AG836" s="4" t="s">
        <v>12</v>
      </c>
      <c r="AH836" s="10">
        <v>0</v>
      </c>
      <c r="AI836" s="10">
        <v>1</v>
      </c>
      <c r="AJ836" s="4" t="s">
        <v>34</v>
      </c>
      <c r="AK836" s="10">
        <v>4</v>
      </c>
      <c r="AL836" s="10"/>
      <c r="AM836" s="10"/>
      <c r="AN836" s="4" t="s">
        <v>34</v>
      </c>
      <c r="AO836" s="4" t="s">
        <v>34</v>
      </c>
      <c r="AP836" s="4" t="s">
        <v>12</v>
      </c>
      <c r="AQ836" s="10"/>
      <c r="AS836" s="4" t="s">
        <v>34</v>
      </c>
      <c r="AT836" s="10">
        <v>965</v>
      </c>
      <c r="AU836" s="10"/>
      <c r="AV836" s="14" t="s">
        <v>115</v>
      </c>
      <c r="AW836" s="4" t="s">
        <v>2248</v>
      </c>
      <c r="AX836" s="12" t="s">
        <v>2249</v>
      </c>
      <c r="AY836" s="9" t="s">
        <v>2250</v>
      </c>
    </row>
    <row r="837" spans="1:51" s="4" customFormat="1" ht="14.25" x14ac:dyDescent="0.2">
      <c r="A837" s="4" t="s">
        <v>837</v>
      </c>
      <c r="B837" s="4" t="s">
        <v>2247</v>
      </c>
      <c r="C837" s="10">
        <v>1.9</v>
      </c>
      <c r="D837" s="10">
        <v>27</v>
      </c>
      <c r="F837" s="10">
        <v>381</v>
      </c>
      <c r="G837" s="10">
        <v>251</v>
      </c>
      <c r="H837" s="4" t="s">
        <v>12</v>
      </c>
      <c r="I837" s="4" t="s">
        <v>260</v>
      </c>
      <c r="J837" s="10">
        <v>15.6</v>
      </c>
      <c r="K837" s="4" t="s">
        <v>12</v>
      </c>
      <c r="L837" s="4" t="s">
        <v>12</v>
      </c>
      <c r="M837" s="4" t="s">
        <v>121</v>
      </c>
      <c r="N837" s="10">
        <v>3</v>
      </c>
      <c r="O837" s="4" t="s">
        <v>1193</v>
      </c>
      <c r="P837" s="4" t="s">
        <v>106</v>
      </c>
      <c r="Q837" s="4" t="s">
        <v>413</v>
      </c>
      <c r="R837" s="10">
        <v>2</v>
      </c>
      <c r="S837" s="4" t="s">
        <v>333</v>
      </c>
      <c r="T837" s="4" t="s">
        <v>110</v>
      </c>
      <c r="U837" s="10">
        <v>2.2000000000000002</v>
      </c>
      <c r="V837" s="10">
        <v>4</v>
      </c>
      <c r="W837" s="10">
        <v>2133</v>
      </c>
      <c r="X837" s="10">
        <v>2</v>
      </c>
      <c r="Y837" s="10">
        <v>1000</v>
      </c>
      <c r="Z837" s="4" t="s">
        <v>34</v>
      </c>
      <c r="AA837" s="10">
        <v>2</v>
      </c>
      <c r="AB837" s="10">
        <v>1000</v>
      </c>
      <c r="AC837" s="4" t="s">
        <v>34</v>
      </c>
      <c r="AD837" s="4" t="s">
        <v>34</v>
      </c>
      <c r="AE837" s="10">
        <v>1</v>
      </c>
      <c r="AF837" s="4" t="s">
        <v>34</v>
      </c>
      <c r="AG837" s="4" t="s">
        <v>12</v>
      </c>
      <c r="AH837" s="10">
        <v>0</v>
      </c>
      <c r="AI837" s="10">
        <v>1</v>
      </c>
      <c r="AJ837" s="4" t="s">
        <v>34</v>
      </c>
      <c r="AK837" s="10">
        <v>4</v>
      </c>
      <c r="AL837" s="10"/>
      <c r="AM837" s="10"/>
      <c r="AN837" s="4" t="s">
        <v>34</v>
      </c>
      <c r="AO837" s="4" t="s">
        <v>34</v>
      </c>
      <c r="AP837" s="4" t="s">
        <v>12</v>
      </c>
      <c r="AQ837" s="10"/>
      <c r="AS837" s="4" t="s">
        <v>34</v>
      </c>
      <c r="AT837" s="10">
        <v>965</v>
      </c>
      <c r="AU837" s="10"/>
      <c r="AV837" s="14" t="s">
        <v>2251</v>
      </c>
      <c r="AW837" s="4" t="s">
        <v>2252</v>
      </c>
      <c r="AX837" s="12" t="s">
        <v>452</v>
      </c>
      <c r="AY837" s="22" t="s">
        <v>2253</v>
      </c>
    </row>
    <row r="838" spans="1:51" s="4" customFormat="1" ht="14.25" x14ac:dyDescent="0.2">
      <c r="A838" s="4" t="s">
        <v>837</v>
      </c>
      <c r="B838" s="4" t="s">
        <v>2247</v>
      </c>
      <c r="C838" s="10">
        <v>1.9</v>
      </c>
      <c r="D838" s="10">
        <v>27</v>
      </c>
      <c r="F838" s="10">
        <v>381</v>
      </c>
      <c r="G838" s="10">
        <v>251</v>
      </c>
      <c r="H838" s="4" t="s">
        <v>12</v>
      </c>
      <c r="I838" s="4" t="s">
        <v>260</v>
      </c>
      <c r="J838" s="10">
        <v>15.6</v>
      </c>
      <c r="K838" s="4" t="s">
        <v>12</v>
      </c>
      <c r="L838" s="4" t="s">
        <v>12</v>
      </c>
      <c r="M838" s="4" t="s">
        <v>121</v>
      </c>
      <c r="N838" s="10">
        <v>3</v>
      </c>
      <c r="O838" s="4" t="s">
        <v>1193</v>
      </c>
      <c r="P838" s="4" t="s">
        <v>106</v>
      </c>
      <c r="Q838" s="4" t="s">
        <v>413</v>
      </c>
      <c r="R838" s="10">
        <v>2</v>
      </c>
      <c r="S838" s="4" t="s">
        <v>333</v>
      </c>
      <c r="T838" s="4" t="s">
        <v>110</v>
      </c>
      <c r="U838" s="10">
        <v>2.2000000000000002</v>
      </c>
      <c r="V838" s="10">
        <v>4</v>
      </c>
      <c r="W838" s="10">
        <v>2133</v>
      </c>
      <c r="X838" s="10">
        <v>2</v>
      </c>
      <c r="Y838" s="10">
        <v>1000</v>
      </c>
      <c r="Z838" s="4" t="s">
        <v>34</v>
      </c>
      <c r="AA838" s="10">
        <v>2</v>
      </c>
      <c r="AB838" s="10">
        <v>1000</v>
      </c>
      <c r="AC838" s="4" t="s">
        <v>34</v>
      </c>
      <c r="AD838" s="4" t="s">
        <v>34</v>
      </c>
      <c r="AE838" s="10">
        <v>1</v>
      </c>
      <c r="AF838" s="4" t="s">
        <v>34</v>
      </c>
      <c r="AG838" s="4" t="s">
        <v>12</v>
      </c>
      <c r="AH838" s="10">
        <v>0</v>
      </c>
      <c r="AI838" s="10">
        <v>1</v>
      </c>
      <c r="AJ838" s="4" t="s">
        <v>34</v>
      </c>
      <c r="AK838" s="10">
        <v>4</v>
      </c>
      <c r="AL838" s="10"/>
      <c r="AM838" s="10"/>
      <c r="AN838" s="4" t="s">
        <v>34</v>
      </c>
      <c r="AO838" s="4" t="s">
        <v>34</v>
      </c>
      <c r="AP838" s="4" t="s">
        <v>12</v>
      </c>
      <c r="AQ838" s="10"/>
      <c r="AS838" s="4" t="s">
        <v>34</v>
      </c>
      <c r="AT838" s="10">
        <v>965</v>
      </c>
      <c r="AU838" s="10"/>
      <c r="AV838" s="14"/>
      <c r="AW838" s="4" t="s">
        <v>2166</v>
      </c>
      <c r="AX838" s="12" t="s">
        <v>452</v>
      </c>
      <c r="AY838" s="9" t="s">
        <v>2277</v>
      </c>
    </row>
    <row r="839" spans="1:51" s="4" customFormat="1" ht="14.25" x14ac:dyDescent="0.2">
      <c r="A839" s="4" t="s">
        <v>837</v>
      </c>
      <c r="B839" s="4" t="s">
        <v>2247</v>
      </c>
      <c r="C839" s="10">
        <v>1.9</v>
      </c>
      <c r="D839" s="10">
        <v>27</v>
      </c>
      <c r="F839" s="10">
        <v>381</v>
      </c>
      <c r="G839" s="10">
        <v>251</v>
      </c>
      <c r="H839" s="4" t="s">
        <v>12</v>
      </c>
      <c r="I839" s="4" t="s">
        <v>260</v>
      </c>
      <c r="J839" s="10">
        <v>15.6</v>
      </c>
      <c r="K839" s="4" t="s">
        <v>12</v>
      </c>
      <c r="L839" s="4" t="s">
        <v>12</v>
      </c>
      <c r="M839" s="4" t="s">
        <v>121</v>
      </c>
      <c r="N839" s="10">
        <v>3</v>
      </c>
      <c r="O839" s="4" t="s">
        <v>1193</v>
      </c>
      <c r="P839" s="4" t="s">
        <v>106</v>
      </c>
      <c r="Q839" s="4" t="s">
        <v>413</v>
      </c>
      <c r="R839" s="10">
        <v>2</v>
      </c>
      <c r="S839" s="4" t="s">
        <v>333</v>
      </c>
      <c r="T839" s="4" t="s">
        <v>110</v>
      </c>
      <c r="U839" s="10">
        <v>2.2000000000000002</v>
      </c>
      <c r="V839" s="10">
        <v>4</v>
      </c>
      <c r="W839" s="10">
        <v>2133</v>
      </c>
      <c r="X839" s="10">
        <v>2</v>
      </c>
      <c r="Y839" s="10">
        <v>1000</v>
      </c>
      <c r="Z839" s="4" t="s">
        <v>34</v>
      </c>
      <c r="AA839" s="10">
        <v>2</v>
      </c>
      <c r="AB839" s="10">
        <v>1000</v>
      </c>
      <c r="AC839" s="4" t="s">
        <v>34</v>
      </c>
      <c r="AD839" s="4" t="s">
        <v>34</v>
      </c>
      <c r="AE839" s="10">
        <v>1</v>
      </c>
      <c r="AF839" s="4" t="s">
        <v>34</v>
      </c>
      <c r="AG839" s="4" t="s">
        <v>12</v>
      </c>
      <c r="AH839" s="10">
        <v>0</v>
      </c>
      <c r="AI839" s="10">
        <v>1</v>
      </c>
      <c r="AJ839" s="4" t="s">
        <v>34</v>
      </c>
      <c r="AK839" s="10">
        <v>4</v>
      </c>
      <c r="AL839" s="10"/>
      <c r="AM839" s="10"/>
      <c r="AN839" s="4" t="s">
        <v>34</v>
      </c>
      <c r="AO839" s="4" t="s">
        <v>34</v>
      </c>
      <c r="AP839" s="4" t="s">
        <v>12</v>
      </c>
      <c r="AQ839" s="10"/>
      <c r="AS839" s="4" t="s">
        <v>34</v>
      </c>
      <c r="AT839" s="10">
        <v>965</v>
      </c>
      <c r="AU839" s="10"/>
      <c r="AV839" s="14"/>
      <c r="AW839" s="4" t="s">
        <v>2272</v>
      </c>
      <c r="AX839" s="12" t="s">
        <v>2273</v>
      </c>
      <c r="AY839" s="9" t="s">
        <v>2274</v>
      </c>
    </row>
    <row r="840" spans="1:51" s="4" customFormat="1" ht="14.25" x14ac:dyDescent="0.2">
      <c r="A840" s="4" t="s">
        <v>837</v>
      </c>
      <c r="B840" s="4" t="s">
        <v>2247</v>
      </c>
      <c r="C840" s="10">
        <v>1.9</v>
      </c>
      <c r="D840" s="10">
        <v>27</v>
      </c>
      <c r="F840" s="10">
        <v>381</v>
      </c>
      <c r="G840" s="10">
        <v>251</v>
      </c>
      <c r="H840" s="4" t="s">
        <v>12</v>
      </c>
      <c r="I840" s="4" t="s">
        <v>260</v>
      </c>
      <c r="J840" s="10">
        <v>15.6</v>
      </c>
      <c r="K840" s="4" t="s">
        <v>12</v>
      </c>
      <c r="L840" s="4" t="s">
        <v>12</v>
      </c>
      <c r="M840" s="4" t="s">
        <v>121</v>
      </c>
      <c r="N840" s="10">
        <v>3</v>
      </c>
      <c r="O840" s="4" t="s">
        <v>1193</v>
      </c>
      <c r="P840" s="4" t="s">
        <v>106</v>
      </c>
      <c r="Q840" s="4" t="s">
        <v>413</v>
      </c>
      <c r="R840" s="10">
        <v>2</v>
      </c>
      <c r="S840" s="4" t="s">
        <v>333</v>
      </c>
      <c r="T840" s="4" t="s">
        <v>110</v>
      </c>
      <c r="U840" s="10">
        <v>2.2000000000000002</v>
      </c>
      <c r="V840" s="10">
        <v>4</v>
      </c>
      <c r="W840" s="10">
        <v>2133</v>
      </c>
      <c r="X840" s="10">
        <v>2</v>
      </c>
      <c r="Y840" s="10">
        <v>1000</v>
      </c>
      <c r="Z840" s="4" t="s">
        <v>34</v>
      </c>
      <c r="AA840" s="10">
        <v>2</v>
      </c>
      <c r="AB840" s="10">
        <v>1000</v>
      </c>
      <c r="AC840" s="4" t="s">
        <v>34</v>
      </c>
      <c r="AD840" s="4" t="s">
        <v>34</v>
      </c>
      <c r="AE840" s="10">
        <v>1</v>
      </c>
      <c r="AF840" s="4" t="s">
        <v>34</v>
      </c>
      <c r="AG840" s="4" t="s">
        <v>12</v>
      </c>
      <c r="AH840" s="10">
        <v>0</v>
      </c>
      <c r="AI840" s="10">
        <v>1</v>
      </c>
      <c r="AJ840" s="4" t="s">
        <v>34</v>
      </c>
      <c r="AK840" s="10">
        <v>4</v>
      </c>
      <c r="AL840" s="10"/>
      <c r="AM840" s="10"/>
      <c r="AN840" s="4" t="s">
        <v>34</v>
      </c>
      <c r="AO840" s="4" t="s">
        <v>34</v>
      </c>
      <c r="AP840" s="4" t="s">
        <v>12</v>
      </c>
      <c r="AQ840" s="10"/>
      <c r="AS840" s="4" t="s">
        <v>34</v>
      </c>
      <c r="AT840" s="10">
        <v>965</v>
      </c>
      <c r="AU840" s="10"/>
      <c r="AV840" s="14"/>
      <c r="AW840" s="4" t="s">
        <v>2266</v>
      </c>
      <c r="AX840" s="12" t="s">
        <v>278</v>
      </c>
      <c r="AY840" s="9" t="s">
        <v>2267</v>
      </c>
    </row>
    <row r="841" spans="1:51" s="4" customFormat="1" ht="14.25" x14ac:dyDescent="0.2">
      <c r="A841" s="4" t="s">
        <v>837</v>
      </c>
      <c r="B841" s="4" t="s">
        <v>2247</v>
      </c>
      <c r="C841" s="10">
        <v>1.9</v>
      </c>
      <c r="D841" s="10">
        <v>27</v>
      </c>
      <c r="F841" s="10">
        <v>381</v>
      </c>
      <c r="G841" s="10">
        <v>251</v>
      </c>
      <c r="H841" s="4" t="s">
        <v>12</v>
      </c>
      <c r="I841" s="4" t="s">
        <v>260</v>
      </c>
      <c r="J841" s="10">
        <v>15.6</v>
      </c>
      <c r="K841" s="4" t="s">
        <v>12</v>
      </c>
      <c r="L841" s="4" t="s">
        <v>12</v>
      </c>
      <c r="M841" s="4" t="s">
        <v>121</v>
      </c>
      <c r="N841" s="10">
        <v>3</v>
      </c>
      <c r="O841" s="4" t="s">
        <v>1193</v>
      </c>
      <c r="P841" s="4" t="s">
        <v>106</v>
      </c>
      <c r="Q841" s="4" t="s">
        <v>413</v>
      </c>
      <c r="R841" s="10">
        <v>2</v>
      </c>
      <c r="S841" s="4" t="s">
        <v>333</v>
      </c>
      <c r="T841" s="4" t="s">
        <v>110</v>
      </c>
      <c r="U841" s="10">
        <v>2.2000000000000002</v>
      </c>
      <c r="V841" s="10">
        <v>4</v>
      </c>
      <c r="W841" s="10">
        <v>2133</v>
      </c>
      <c r="X841" s="10">
        <v>2</v>
      </c>
      <c r="Y841" s="10">
        <v>1000</v>
      </c>
      <c r="Z841" s="4" t="s">
        <v>34</v>
      </c>
      <c r="AA841" s="10">
        <v>2</v>
      </c>
      <c r="AB841" s="10">
        <v>1000</v>
      </c>
      <c r="AC841" s="4" t="s">
        <v>34</v>
      </c>
      <c r="AD841" s="4" t="s">
        <v>34</v>
      </c>
      <c r="AE841" s="10">
        <v>1</v>
      </c>
      <c r="AF841" s="4" t="s">
        <v>34</v>
      </c>
      <c r="AG841" s="4" t="s">
        <v>12</v>
      </c>
      <c r="AH841" s="10">
        <v>0</v>
      </c>
      <c r="AI841" s="10">
        <v>1</v>
      </c>
      <c r="AJ841" s="4" t="s">
        <v>34</v>
      </c>
      <c r="AK841" s="10">
        <v>4</v>
      </c>
      <c r="AL841" s="10"/>
      <c r="AM841" s="10"/>
      <c r="AN841" s="4" t="s">
        <v>34</v>
      </c>
      <c r="AO841" s="4" t="s">
        <v>34</v>
      </c>
      <c r="AP841" s="4" t="s">
        <v>12</v>
      </c>
      <c r="AQ841" s="10"/>
      <c r="AS841" s="4" t="s">
        <v>34</v>
      </c>
      <c r="AT841" s="10">
        <v>965</v>
      </c>
      <c r="AU841" s="10"/>
      <c r="AV841" s="14"/>
      <c r="AW841" s="4" t="s">
        <v>2268</v>
      </c>
      <c r="AX841" s="12" t="s">
        <v>278</v>
      </c>
      <c r="AY841" s="9" t="s">
        <v>2269</v>
      </c>
    </row>
    <row r="842" spans="1:51" s="4" customFormat="1" ht="14.25" x14ac:dyDescent="0.2">
      <c r="A842" s="4" t="s">
        <v>837</v>
      </c>
      <c r="B842" s="4" t="s">
        <v>3896</v>
      </c>
      <c r="C842" s="10">
        <v>1.9</v>
      </c>
      <c r="D842" s="10">
        <v>27</v>
      </c>
      <c r="F842" s="10">
        <v>381</v>
      </c>
      <c r="G842" s="10">
        <v>251</v>
      </c>
      <c r="H842" s="4" t="s">
        <v>12</v>
      </c>
      <c r="I842" s="4" t="s">
        <v>260</v>
      </c>
      <c r="J842" s="10">
        <v>15.6</v>
      </c>
      <c r="K842" s="4" t="s">
        <v>12</v>
      </c>
      <c r="L842" s="4" t="s">
        <v>12</v>
      </c>
      <c r="M842" s="4" t="s">
        <v>121</v>
      </c>
      <c r="N842" s="10">
        <v>3</v>
      </c>
      <c r="O842" s="4" t="s">
        <v>2099</v>
      </c>
      <c r="P842" s="4" t="s">
        <v>106</v>
      </c>
      <c r="Q842" s="4" t="s">
        <v>107</v>
      </c>
      <c r="R842" s="10">
        <v>2</v>
      </c>
      <c r="S842" s="4" t="s">
        <v>262</v>
      </c>
      <c r="T842" s="4" t="s">
        <v>133</v>
      </c>
      <c r="U842" s="10">
        <v>1.6</v>
      </c>
      <c r="V842" s="10">
        <v>4</v>
      </c>
      <c r="W842" s="10">
        <v>2133</v>
      </c>
      <c r="X842" s="10">
        <v>4</v>
      </c>
      <c r="Y842" s="10">
        <v>1000</v>
      </c>
      <c r="Z842" s="4" t="s">
        <v>34</v>
      </c>
      <c r="AA842" s="10">
        <v>8</v>
      </c>
      <c r="AB842" s="10">
        <v>1000</v>
      </c>
      <c r="AC842" s="4" t="s">
        <v>34</v>
      </c>
      <c r="AD842" s="4" t="s">
        <v>34</v>
      </c>
      <c r="AE842" s="10">
        <v>1</v>
      </c>
      <c r="AF842" s="4" t="s">
        <v>34</v>
      </c>
      <c r="AG842" s="4" t="s">
        <v>12</v>
      </c>
      <c r="AH842" s="10">
        <v>0</v>
      </c>
      <c r="AI842" s="10">
        <v>1</v>
      </c>
      <c r="AJ842" s="4" t="s">
        <v>34</v>
      </c>
      <c r="AK842" s="10">
        <v>3</v>
      </c>
      <c r="AL842" s="10"/>
      <c r="AM842" s="10">
        <v>33</v>
      </c>
      <c r="AN842" s="4" t="s">
        <v>34</v>
      </c>
      <c r="AO842" s="4" t="s">
        <v>34</v>
      </c>
      <c r="AP842" s="4" t="s">
        <v>12</v>
      </c>
      <c r="AQ842" s="10"/>
      <c r="AS842" s="4" t="s">
        <v>34</v>
      </c>
      <c r="AT842" s="10">
        <v>965</v>
      </c>
      <c r="AU842" s="10"/>
      <c r="AV842" s="14"/>
      <c r="AW842" s="4" t="s">
        <v>2133</v>
      </c>
      <c r="AX842" s="12" t="s">
        <v>948</v>
      </c>
      <c r="AY842" s="22" t="s">
        <v>2129</v>
      </c>
    </row>
    <row r="843" spans="1:51" s="4" customFormat="1" ht="14.25" x14ac:dyDescent="0.2">
      <c r="A843" s="4" t="s">
        <v>837</v>
      </c>
      <c r="B843" s="4" t="s">
        <v>3896</v>
      </c>
      <c r="C843" s="10">
        <v>1.9</v>
      </c>
      <c r="D843" s="10">
        <v>27</v>
      </c>
      <c r="F843" s="10">
        <v>381</v>
      </c>
      <c r="G843" s="10">
        <v>251</v>
      </c>
      <c r="H843" s="4" t="s">
        <v>12</v>
      </c>
      <c r="I843" s="4" t="s">
        <v>260</v>
      </c>
      <c r="J843" s="10">
        <v>15.6</v>
      </c>
      <c r="K843" s="4" t="s">
        <v>12</v>
      </c>
      <c r="L843" s="4" t="s">
        <v>12</v>
      </c>
      <c r="M843" s="4" t="s">
        <v>121</v>
      </c>
      <c r="N843" s="10">
        <v>3</v>
      </c>
      <c r="O843" s="4" t="s">
        <v>2099</v>
      </c>
      <c r="P843" s="4" t="s">
        <v>106</v>
      </c>
      <c r="Q843" s="4" t="s">
        <v>107</v>
      </c>
      <c r="R843" s="10">
        <v>2</v>
      </c>
      <c r="S843" s="4" t="s">
        <v>262</v>
      </c>
      <c r="T843" s="4" t="s">
        <v>133</v>
      </c>
      <c r="U843" s="10">
        <v>1.6</v>
      </c>
      <c r="V843" s="10">
        <v>4</v>
      </c>
      <c r="W843" s="10">
        <v>2133</v>
      </c>
      <c r="X843" s="10">
        <v>4</v>
      </c>
      <c r="Y843" s="10">
        <v>1000</v>
      </c>
      <c r="Z843" s="4" t="s">
        <v>34</v>
      </c>
      <c r="AA843" s="10">
        <v>8</v>
      </c>
      <c r="AB843" s="10">
        <v>1000</v>
      </c>
      <c r="AC843" s="4" t="s">
        <v>34</v>
      </c>
      <c r="AD843" s="4" t="s">
        <v>34</v>
      </c>
      <c r="AE843" s="10">
        <v>1</v>
      </c>
      <c r="AF843" s="4" t="s">
        <v>34</v>
      </c>
      <c r="AG843" s="4" t="s">
        <v>12</v>
      </c>
      <c r="AH843" s="10">
        <v>0</v>
      </c>
      <c r="AI843" s="10">
        <v>1</v>
      </c>
      <c r="AJ843" s="4" t="s">
        <v>34</v>
      </c>
      <c r="AK843" s="10">
        <v>3</v>
      </c>
      <c r="AL843" s="10"/>
      <c r="AM843" s="10">
        <v>33</v>
      </c>
      <c r="AN843" s="4" t="s">
        <v>34</v>
      </c>
      <c r="AO843" s="4" t="s">
        <v>34</v>
      </c>
      <c r="AP843" s="4" t="s">
        <v>12</v>
      </c>
      <c r="AQ843" s="10"/>
      <c r="AS843" s="4" t="s">
        <v>34</v>
      </c>
      <c r="AT843" s="10">
        <v>965</v>
      </c>
      <c r="AU843" s="10"/>
      <c r="AV843" s="14" t="s">
        <v>2164</v>
      </c>
      <c r="AW843" s="4" t="s">
        <v>2165</v>
      </c>
      <c r="AX843" s="12" t="s">
        <v>948</v>
      </c>
      <c r="AY843" s="9" t="s">
        <v>2163</v>
      </c>
    </row>
    <row r="844" spans="1:51" s="4" customFormat="1" ht="14.25" x14ac:dyDescent="0.2">
      <c r="A844" s="4" t="s">
        <v>837</v>
      </c>
      <c r="B844" s="4" t="s">
        <v>3896</v>
      </c>
      <c r="C844" s="10">
        <v>1.9</v>
      </c>
      <c r="D844" s="10">
        <v>27</v>
      </c>
      <c r="F844" s="10">
        <v>381</v>
      </c>
      <c r="G844" s="10">
        <v>251</v>
      </c>
      <c r="H844" s="4" t="s">
        <v>12</v>
      </c>
      <c r="I844" s="4" t="s">
        <v>260</v>
      </c>
      <c r="J844" s="10">
        <v>15.6</v>
      </c>
      <c r="K844" s="4" t="s">
        <v>12</v>
      </c>
      <c r="L844" s="4" t="s">
        <v>12</v>
      </c>
      <c r="M844" s="4" t="s">
        <v>121</v>
      </c>
      <c r="N844" s="10">
        <v>3</v>
      </c>
      <c r="O844" s="4" t="s">
        <v>2099</v>
      </c>
      <c r="P844" s="4" t="s">
        <v>106</v>
      </c>
      <c r="Q844" s="4" t="s">
        <v>107</v>
      </c>
      <c r="R844" s="10">
        <v>2</v>
      </c>
      <c r="S844" s="4" t="s">
        <v>262</v>
      </c>
      <c r="T844" s="4" t="s">
        <v>133</v>
      </c>
      <c r="U844" s="10">
        <v>1.6</v>
      </c>
      <c r="V844" s="10">
        <v>4</v>
      </c>
      <c r="W844" s="10">
        <v>2133</v>
      </c>
      <c r="X844" s="10">
        <v>4</v>
      </c>
      <c r="Y844" s="10">
        <v>1000</v>
      </c>
      <c r="Z844" s="4" t="s">
        <v>34</v>
      </c>
      <c r="AA844" s="10">
        <v>8</v>
      </c>
      <c r="AB844" s="10">
        <v>1000</v>
      </c>
      <c r="AC844" s="4" t="s">
        <v>34</v>
      </c>
      <c r="AD844" s="4" t="s">
        <v>34</v>
      </c>
      <c r="AE844" s="10">
        <v>1</v>
      </c>
      <c r="AF844" s="4" t="s">
        <v>34</v>
      </c>
      <c r="AG844" s="4" t="s">
        <v>12</v>
      </c>
      <c r="AH844" s="10">
        <v>0</v>
      </c>
      <c r="AI844" s="10">
        <v>1</v>
      </c>
      <c r="AJ844" s="4" t="s">
        <v>34</v>
      </c>
      <c r="AK844" s="10">
        <v>3</v>
      </c>
      <c r="AL844" s="10"/>
      <c r="AM844" s="10">
        <v>33</v>
      </c>
      <c r="AN844" s="4" t="s">
        <v>34</v>
      </c>
      <c r="AO844" s="4" t="s">
        <v>34</v>
      </c>
      <c r="AP844" s="4" t="s">
        <v>12</v>
      </c>
      <c r="AQ844" s="10"/>
      <c r="AS844" s="4" t="s">
        <v>34</v>
      </c>
      <c r="AT844" s="10">
        <v>965</v>
      </c>
      <c r="AU844" s="10"/>
      <c r="AV844" s="14" t="s">
        <v>2112</v>
      </c>
      <c r="AW844" s="4" t="s">
        <v>2113</v>
      </c>
      <c r="AX844" s="12" t="s">
        <v>3456</v>
      </c>
      <c r="AY844" s="9" t="s">
        <v>2111</v>
      </c>
    </row>
    <row r="845" spans="1:51" s="4" customFormat="1" ht="14.25" x14ac:dyDescent="0.2">
      <c r="A845" s="4" t="s">
        <v>837</v>
      </c>
      <c r="B845" s="4" t="s">
        <v>3896</v>
      </c>
      <c r="C845" s="10">
        <v>1.9</v>
      </c>
      <c r="D845" s="10">
        <v>27</v>
      </c>
      <c r="F845" s="10">
        <v>381</v>
      </c>
      <c r="G845" s="10">
        <v>251</v>
      </c>
      <c r="H845" s="4" t="s">
        <v>12</v>
      </c>
      <c r="I845" s="4" t="s">
        <v>260</v>
      </c>
      <c r="J845" s="10">
        <v>15.6</v>
      </c>
      <c r="K845" s="4" t="s">
        <v>12</v>
      </c>
      <c r="L845" s="4" t="s">
        <v>12</v>
      </c>
      <c r="M845" s="4" t="s">
        <v>121</v>
      </c>
      <c r="N845" s="10">
        <v>3</v>
      </c>
      <c r="O845" s="4" t="s">
        <v>2099</v>
      </c>
      <c r="P845" s="4" t="s">
        <v>106</v>
      </c>
      <c r="Q845" s="4" t="s">
        <v>107</v>
      </c>
      <c r="R845" s="10">
        <v>2</v>
      </c>
      <c r="S845" s="4" t="s">
        <v>262</v>
      </c>
      <c r="T845" s="4" t="s">
        <v>133</v>
      </c>
      <c r="U845" s="10">
        <v>1.6</v>
      </c>
      <c r="V845" s="10">
        <v>4</v>
      </c>
      <c r="W845" s="10">
        <v>2133</v>
      </c>
      <c r="X845" s="10">
        <v>4</v>
      </c>
      <c r="Y845" s="10">
        <v>1000</v>
      </c>
      <c r="Z845" s="4" t="s">
        <v>34</v>
      </c>
      <c r="AA845" s="10">
        <v>8</v>
      </c>
      <c r="AB845" s="10">
        <v>1000</v>
      </c>
      <c r="AC845" s="4" t="s">
        <v>34</v>
      </c>
      <c r="AD845" s="4" t="s">
        <v>34</v>
      </c>
      <c r="AE845" s="10">
        <v>1</v>
      </c>
      <c r="AF845" s="4" t="s">
        <v>34</v>
      </c>
      <c r="AG845" s="4" t="s">
        <v>12</v>
      </c>
      <c r="AH845" s="10">
        <v>0</v>
      </c>
      <c r="AI845" s="10">
        <v>1</v>
      </c>
      <c r="AJ845" s="4" t="s">
        <v>34</v>
      </c>
      <c r="AK845" s="10">
        <v>3</v>
      </c>
      <c r="AL845" s="10"/>
      <c r="AM845" s="10">
        <v>33</v>
      </c>
      <c r="AN845" s="4" t="s">
        <v>34</v>
      </c>
      <c r="AO845" s="4" t="s">
        <v>34</v>
      </c>
      <c r="AP845" s="4" t="s">
        <v>12</v>
      </c>
      <c r="AQ845" s="10"/>
      <c r="AS845" s="4" t="s">
        <v>34</v>
      </c>
      <c r="AT845" s="10">
        <v>965</v>
      </c>
      <c r="AU845" s="10"/>
      <c r="AV845" s="4" t="s">
        <v>2153</v>
      </c>
      <c r="AW845" s="4" t="s">
        <v>2154</v>
      </c>
      <c r="AX845" s="12" t="s">
        <v>2155</v>
      </c>
      <c r="AY845" s="22" t="s">
        <v>2152</v>
      </c>
    </row>
    <row r="846" spans="1:51" s="4" customFormat="1" ht="14.25" x14ac:dyDescent="0.2">
      <c r="A846" s="4" t="s">
        <v>837</v>
      </c>
      <c r="B846" s="4" t="s">
        <v>3896</v>
      </c>
      <c r="C846" s="10">
        <v>1.9</v>
      </c>
      <c r="D846" s="10">
        <v>27</v>
      </c>
      <c r="F846" s="10">
        <v>381</v>
      </c>
      <c r="G846" s="10">
        <v>251</v>
      </c>
      <c r="H846" s="4" t="s">
        <v>12</v>
      </c>
      <c r="I846" s="4" t="s">
        <v>260</v>
      </c>
      <c r="J846" s="10">
        <v>15.6</v>
      </c>
      <c r="K846" s="4" t="s">
        <v>12</v>
      </c>
      <c r="L846" s="4" t="s">
        <v>12</v>
      </c>
      <c r="M846" s="4" t="s">
        <v>121</v>
      </c>
      <c r="N846" s="10">
        <v>3</v>
      </c>
      <c r="O846" s="4" t="s">
        <v>2099</v>
      </c>
      <c r="P846" s="4" t="s">
        <v>106</v>
      </c>
      <c r="Q846" s="4" t="s">
        <v>107</v>
      </c>
      <c r="R846" s="10">
        <v>2</v>
      </c>
      <c r="S846" s="4" t="s">
        <v>262</v>
      </c>
      <c r="T846" s="4" t="s">
        <v>133</v>
      </c>
      <c r="U846" s="10">
        <v>1.6</v>
      </c>
      <c r="V846" s="10">
        <v>4</v>
      </c>
      <c r="W846" s="10">
        <v>2133</v>
      </c>
      <c r="X846" s="10">
        <v>4</v>
      </c>
      <c r="Y846" s="10">
        <v>1000</v>
      </c>
      <c r="Z846" s="4" t="s">
        <v>34</v>
      </c>
      <c r="AA846" s="10">
        <v>8</v>
      </c>
      <c r="AB846" s="10">
        <v>1000</v>
      </c>
      <c r="AC846" s="4" t="s">
        <v>34</v>
      </c>
      <c r="AD846" s="4" t="s">
        <v>34</v>
      </c>
      <c r="AE846" s="10">
        <v>1</v>
      </c>
      <c r="AF846" s="4" t="s">
        <v>34</v>
      </c>
      <c r="AG846" s="4" t="s">
        <v>12</v>
      </c>
      <c r="AH846" s="10">
        <v>0</v>
      </c>
      <c r="AI846" s="10">
        <v>1</v>
      </c>
      <c r="AJ846" s="4" t="s">
        <v>34</v>
      </c>
      <c r="AK846" s="10">
        <v>3</v>
      </c>
      <c r="AL846" s="10"/>
      <c r="AM846" s="10">
        <v>33</v>
      </c>
      <c r="AN846" s="4" t="s">
        <v>34</v>
      </c>
      <c r="AO846" s="4" t="s">
        <v>34</v>
      </c>
      <c r="AP846" s="4" t="s">
        <v>12</v>
      </c>
      <c r="AQ846" s="10"/>
      <c r="AS846" s="4" t="s">
        <v>34</v>
      </c>
      <c r="AT846" s="10">
        <v>965</v>
      </c>
      <c r="AU846" s="10"/>
      <c r="AV846" s="14" t="s">
        <v>2167</v>
      </c>
      <c r="AW846" s="4" t="s">
        <v>2168</v>
      </c>
      <c r="AX846" s="12" t="s">
        <v>2169</v>
      </c>
      <c r="AY846" s="9" t="s">
        <v>2163</v>
      </c>
    </row>
    <row r="847" spans="1:51" s="4" customFormat="1" ht="14.25" x14ac:dyDescent="0.2">
      <c r="A847" s="4" t="s">
        <v>837</v>
      </c>
      <c r="B847" s="4" t="s">
        <v>3896</v>
      </c>
      <c r="C847" s="10">
        <v>1.9</v>
      </c>
      <c r="D847" s="10">
        <v>27</v>
      </c>
      <c r="F847" s="10">
        <v>381</v>
      </c>
      <c r="G847" s="10">
        <v>251</v>
      </c>
      <c r="H847" s="4" t="s">
        <v>12</v>
      </c>
      <c r="I847" s="4" t="s">
        <v>260</v>
      </c>
      <c r="J847" s="10">
        <v>15.6</v>
      </c>
      <c r="K847" s="4" t="s">
        <v>12</v>
      </c>
      <c r="L847" s="4" t="s">
        <v>12</v>
      </c>
      <c r="M847" s="4" t="s">
        <v>121</v>
      </c>
      <c r="N847" s="10">
        <v>3</v>
      </c>
      <c r="O847" s="4" t="s">
        <v>2099</v>
      </c>
      <c r="P847" s="4" t="s">
        <v>106</v>
      </c>
      <c r="Q847" s="4" t="s">
        <v>107</v>
      </c>
      <c r="R847" s="10">
        <v>2</v>
      </c>
      <c r="S847" s="4" t="s">
        <v>262</v>
      </c>
      <c r="T847" s="4" t="s">
        <v>133</v>
      </c>
      <c r="U847" s="10">
        <v>1.6</v>
      </c>
      <c r="V847" s="10">
        <v>4</v>
      </c>
      <c r="W847" s="10">
        <v>2133</v>
      </c>
      <c r="X847" s="10">
        <v>4</v>
      </c>
      <c r="Y847" s="10">
        <v>1000</v>
      </c>
      <c r="Z847" s="4" t="s">
        <v>34</v>
      </c>
      <c r="AA847" s="10">
        <v>8</v>
      </c>
      <c r="AB847" s="10">
        <v>1000</v>
      </c>
      <c r="AC847" s="4" t="s">
        <v>34</v>
      </c>
      <c r="AD847" s="4" t="s">
        <v>34</v>
      </c>
      <c r="AE847" s="10">
        <v>1</v>
      </c>
      <c r="AF847" s="4" t="s">
        <v>34</v>
      </c>
      <c r="AG847" s="4" t="s">
        <v>12</v>
      </c>
      <c r="AH847" s="10">
        <v>0</v>
      </c>
      <c r="AI847" s="10">
        <v>1</v>
      </c>
      <c r="AJ847" s="4" t="s">
        <v>34</v>
      </c>
      <c r="AK847" s="10">
        <v>3</v>
      </c>
      <c r="AL847" s="10"/>
      <c r="AM847" s="10">
        <v>33</v>
      </c>
      <c r="AN847" s="4" t="s">
        <v>34</v>
      </c>
      <c r="AO847" s="4" t="s">
        <v>34</v>
      </c>
      <c r="AP847" s="4" t="s">
        <v>12</v>
      </c>
      <c r="AQ847" s="10"/>
      <c r="AS847" s="4" t="s">
        <v>34</v>
      </c>
      <c r="AT847" s="10">
        <v>965</v>
      </c>
      <c r="AU847" s="10"/>
      <c r="AV847" s="14"/>
      <c r="AW847" s="4" t="s">
        <v>2150</v>
      </c>
      <c r="AX847" s="12" t="s">
        <v>2151</v>
      </c>
      <c r="AY847" s="22" t="s">
        <v>2152</v>
      </c>
    </row>
    <row r="848" spans="1:51" s="4" customFormat="1" ht="14.25" x14ac:dyDescent="0.2">
      <c r="A848" s="4" t="s">
        <v>837</v>
      </c>
      <c r="B848" s="4" t="s">
        <v>3896</v>
      </c>
      <c r="C848" s="10">
        <v>1.9</v>
      </c>
      <c r="D848" s="10">
        <v>27</v>
      </c>
      <c r="F848" s="10">
        <v>381</v>
      </c>
      <c r="G848" s="10">
        <v>251</v>
      </c>
      <c r="H848" s="4" t="s">
        <v>12</v>
      </c>
      <c r="I848" s="4" t="s">
        <v>260</v>
      </c>
      <c r="J848" s="10">
        <v>15.6</v>
      </c>
      <c r="K848" s="4" t="s">
        <v>12</v>
      </c>
      <c r="L848" s="4" t="s">
        <v>12</v>
      </c>
      <c r="M848" s="4" t="s">
        <v>121</v>
      </c>
      <c r="N848" s="10">
        <v>3</v>
      </c>
      <c r="O848" s="4" t="s">
        <v>2099</v>
      </c>
      <c r="P848" s="4" t="s">
        <v>106</v>
      </c>
      <c r="Q848" s="4" t="s">
        <v>107</v>
      </c>
      <c r="R848" s="10">
        <v>2</v>
      </c>
      <c r="S848" s="4" t="s">
        <v>262</v>
      </c>
      <c r="T848" s="4" t="s">
        <v>133</v>
      </c>
      <c r="U848" s="10">
        <v>1.6</v>
      </c>
      <c r="V848" s="10">
        <v>4</v>
      </c>
      <c r="W848" s="10">
        <v>2133</v>
      </c>
      <c r="X848" s="10">
        <v>4</v>
      </c>
      <c r="Y848" s="10">
        <v>1000</v>
      </c>
      <c r="Z848" s="4" t="s">
        <v>34</v>
      </c>
      <c r="AA848" s="10">
        <v>8</v>
      </c>
      <c r="AB848" s="10">
        <v>1000</v>
      </c>
      <c r="AC848" s="4" t="s">
        <v>34</v>
      </c>
      <c r="AD848" s="4" t="s">
        <v>34</v>
      </c>
      <c r="AE848" s="10">
        <v>1</v>
      </c>
      <c r="AF848" s="4" t="s">
        <v>34</v>
      </c>
      <c r="AG848" s="4" t="s">
        <v>12</v>
      </c>
      <c r="AH848" s="10">
        <v>0</v>
      </c>
      <c r="AI848" s="10">
        <v>1</v>
      </c>
      <c r="AJ848" s="4" t="s">
        <v>34</v>
      </c>
      <c r="AK848" s="10">
        <v>3</v>
      </c>
      <c r="AL848" s="10"/>
      <c r="AM848" s="10">
        <v>33</v>
      </c>
      <c r="AN848" s="4" t="s">
        <v>34</v>
      </c>
      <c r="AO848" s="4" t="s">
        <v>34</v>
      </c>
      <c r="AP848" s="4" t="s">
        <v>12</v>
      </c>
      <c r="AQ848" s="10"/>
      <c r="AS848" s="4" t="s">
        <v>34</v>
      </c>
      <c r="AT848" s="10">
        <v>965</v>
      </c>
      <c r="AU848" s="10"/>
      <c r="AV848" s="14" t="s">
        <v>2105</v>
      </c>
      <c r="AW848" s="4" t="s">
        <v>2106</v>
      </c>
      <c r="AX848" s="12" t="s">
        <v>863</v>
      </c>
      <c r="AY848" s="9" t="s">
        <v>2107</v>
      </c>
    </row>
    <row r="849" spans="1:51" s="4" customFormat="1" ht="14.25" x14ac:dyDescent="0.2">
      <c r="A849" s="4" t="s">
        <v>837</v>
      </c>
      <c r="B849" s="4" t="s">
        <v>3896</v>
      </c>
      <c r="C849" s="10">
        <v>1.9</v>
      </c>
      <c r="D849" s="10">
        <v>27</v>
      </c>
      <c r="F849" s="10">
        <v>381</v>
      </c>
      <c r="G849" s="10">
        <v>251</v>
      </c>
      <c r="H849" s="4" t="s">
        <v>12</v>
      </c>
      <c r="I849" s="4" t="s">
        <v>260</v>
      </c>
      <c r="J849" s="10">
        <v>15.6</v>
      </c>
      <c r="K849" s="4" t="s">
        <v>12</v>
      </c>
      <c r="L849" s="4" t="s">
        <v>12</v>
      </c>
      <c r="M849" s="4" t="s">
        <v>121</v>
      </c>
      <c r="N849" s="10">
        <v>3</v>
      </c>
      <c r="O849" s="4" t="s">
        <v>2099</v>
      </c>
      <c r="P849" s="4" t="s">
        <v>106</v>
      </c>
      <c r="Q849" s="4" t="s">
        <v>107</v>
      </c>
      <c r="R849" s="10">
        <v>2</v>
      </c>
      <c r="S849" s="4" t="s">
        <v>262</v>
      </c>
      <c r="T849" s="4" t="s">
        <v>133</v>
      </c>
      <c r="U849" s="10">
        <v>1.6</v>
      </c>
      <c r="V849" s="10">
        <v>4</v>
      </c>
      <c r="W849" s="10">
        <v>2133</v>
      </c>
      <c r="X849" s="10">
        <v>4</v>
      </c>
      <c r="Y849" s="10">
        <v>1000</v>
      </c>
      <c r="Z849" s="4" t="s">
        <v>34</v>
      </c>
      <c r="AA849" s="10">
        <v>8</v>
      </c>
      <c r="AB849" s="10">
        <v>1000</v>
      </c>
      <c r="AC849" s="4" t="s">
        <v>34</v>
      </c>
      <c r="AD849" s="4" t="s">
        <v>34</v>
      </c>
      <c r="AE849" s="10">
        <v>1</v>
      </c>
      <c r="AF849" s="4" t="s">
        <v>34</v>
      </c>
      <c r="AG849" s="4" t="s">
        <v>12</v>
      </c>
      <c r="AH849" s="10">
        <v>0</v>
      </c>
      <c r="AI849" s="10">
        <v>1</v>
      </c>
      <c r="AJ849" s="4" t="s">
        <v>34</v>
      </c>
      <c r="AK849" s="10">
        <v>3</v>
      </c>
      <c r="AL849" s="10"/>
      <c r="AM849" s="10">
        <v>33</v>
      </c>
      <c r="AN849" s="4" t="s">
        <v>34</v>
      </c>
      <c r="AO849" s="4" t="s">
        <v>34</v>
      </c>
      <c r="AP849" s="4" t="s">
        <v>12</v>
      </c>
      <c r="AQ849" s="10"/>
      <c r="AS849" s="4" t="s">
        <v>34</v>
      </c>
      <c r="AT849" s="10">
        <v>965</v>
      </c>
      <c r="AU849" s="10"/>
      <c r="AV849" s="14" t="s">
        <v>2103</v>
      </c>
      <c r="AW849" s="4" t="s">
        <v>2104</v>
      </c>
      <c r="AX849" s="12" t="s">
        <v>3455</v>
      </c>
      <c r="AY849" s="9" t="s">
        <v>2102</v>
      </c>
    </row>
    <row r="850" spans="1:51" s="4" customFormat="1" ht="14.25" x14ac:dyDescent="0.2">
      <c r="A850" s="4" t="s">
        <v>837</v>
      </c>
      <c r="B850" s="4" t="s">
        <v>3896</v>
      </c>
      <c r="C850" s="10">
        <v>1.9</v>
      </c>
      <c r="D850" s="10">
        <v>27</v>
      </c>
      <c r="F850" s="10">
        <v>381</v>
      </c>
      <c r="G850" s="10">
        <v>251</v>
      </c>
      <c r="H850" s="4" t="s">
        <v>12</v>
      </c>
      <c r="I850" s="4" t="s">
        <v>260</v>
      </c>
      <c r="J850" s="10">
        <v>15.6</v>
      </c>
      <c r="K850" s="4" t="s">
        <v>12</v>
      </c>
      <c r="L850" s="4" t="s">
        <v>12</v>
      </c>
      <c r="M850" s="4" t="s">
        <v>121</v>
      </c>
      <c r="N850" s="10">
        <v>3</v>
      </c>
      <c r="O850" s="4" t="s">
        <v>2099</v>
      </c>
      <c r="P850" s="4" t="s">
        <v>106</v>
      </c>
      <c r="Q850" s="4" t="s">
        <v>107</v>
      </c>
      <c r="R850" s="10">
        <v>2</v>
      </c>
      <c r="S850" s="4" t="s">
        <v>262</v>
      </c>
      <c r="T850" s="4" t="s">
        <v>133</v>
      </c>
      <c r="U850" s="10">
        <v>1.6</v>
      </c>
      <c r="V850" s="10">
        <v>4</v>
      </c>
      <c r="W850" s="10">
        <v>2133</v>
      </c>
      <c r="X850" s="10">
        <v>4</v>
      </c>
      <c r="Y850" s="10">
        <v>1000</v>
      </c>
      <c r="Z850" s="4" t="s">
        <v>34</v>
      </c>
      <c r="AA850" s="10">
        <v>8</v>
      </c>
      <c r="AB850" s="10">
        <v>1000</v>
      </c>
      <c r="AC850" s="4" t="s">
        <v>34</v>
      </c>
      <c r="AD850" s="4" t="s">
        <v>34</v>
      </c>
      <c r="AE850" s="10">
        <v>1</v>
      </c>
      <c r="AF850" s="4" t="s">
        <v>34</v>
      </c>
      <c r="AG850" s="4" t="s">
        <v>12</v>
      </c>
      <c r="AH850" s="10">
        <v>0</v>
      </c>
      <c r="AI850" s="10">
        <v>1</v>
      </c>
      <c r="AJ850" s="4" t="s">
        <v>34</v>
      </c>
      <c r="AK850" s="10">
        <v>3</v>
      </c>
      <c r="AL850" s="10"/>
      <c r="AM850" s="10">
        <v>33</v>
      </c>
      <c r="AN850" s="4" t="s">
        <v>34</v>
      </c>
      <c r="AO850" s="4" t="s">
        <v>34</v>
      </c>
      <c r="AP850" s="4" t="s">
        <v>12</v>
      </c>
      <c r="AQ850" s="10"/>
      <c r="AS850" s="4" t="s">
        <v>34</v>
      </c>
      <c r="AT850" s="10">
        <v>965</v>
      </c>
      <c r="AU850" s="10"/>
      <c r="AV850" s="14"/>
      <c r="AW850" s="4" t="s">
        <v>2128</v>
      </c>
      <c r="AX850" s="12" t="s">
        <v>195</v>
      </c>
      <c r="AY850" s="9" t="s">
        <v>2129</v>
      </c>
    </row>
    <row r="851" spans="1:51" s="4" customFormat="1" ht="14.25" x14ac:dyDescent="0.2">
      <c r="A851" s="4" t="s">
        <v>837</v>
      </c>
      <c r="B851" s="4" t="s">
        <v>3896</v>
      </c>
      <c r="C851" s="10">
        <v>1.9</v>
      </c>
      <c r="D851" s="10">
        <v>27</v>
      </c>
      <c r="F851" s="10">
        <v>381</v>
      </c>
      <c r="G851" s="10">
        <v>251</v>
      </c>
      <c r="H851" s="4" t="s">
        <v>12</v>
      </c>
      <c r="I851" s="4" t="s">
        <v>260</v>
      </c>
      <c r="J851" s="10">
        <v>15.6</v>
      </c>
      <c r="K851" s="4" t="s">
        <v>12</v>
      </c>
      <c r="L851" s="4" t="s">
        <v>12</v>
      </c>
      <c r="M851" s="4" t="s">
        <v>121</v>
      </c>
      <c r="N851" s="10">
        <v>3</v>
      </c>
      <c r="O851" s="4" t="s">
        <v>2099</v>
      </c>
      <c r="P851" s="4" t="s">
        <v>106</v>
      </c>
      <c r="Q851" s="4" t="s">
        <v>107</v>
      </c>
      <c r="R851" s="10">
        <v>2</v>
      </c>
      <c r="S851" s="4" t="s">
        <v>262</v>
      </c>
      <c r="T851" s="4" t="s">
        <v>133</v>
      </c>
      <c r="U851" s="10">
        <v>1.6</v>
      </c>
      <c r="V851" s="10">
        <v>4</v>
      </c>
      <c r="W851" s="10">
        <v>2133</v>
      </c>
      <c r="X851" s="10">
        <v>4</v>
      </c>
      <c r="Y851" s="10">
        <v>1000</v>
      </c>
      <c r="Z851" s="4" t="s">
        <v>34</v>
      </c>
      <c r="AA851" s="10">
        <v>8</v>
      </c>
      <c r="AB851" s="10">
        <v>1000</v>
      </c>
      <c r="AC851" s="4" t="s">
        <v>34</v>
      </c>
      <c r="AD851" s="4" t="s">
        <v>34</v>
      </c>
      <c r="AE851" s="10">
        <v>1</v>
      </c>
      <c r="AF851" s="4" t="s">
        <v>34</v>
      </c>
      <c r="AG851" s="4" t="s">
        <v>12</v>
      </c>
      <c r="AH851" s="10">
        <v>0</v>
      </c>
      <c r="AI851" s="10">
        <v>1</v>
      </c>
      <c r="AJ851" s="4" t="s">
        <v>34</v>
      </c>
      <c r="AK851" s="10">
        <v>3</v>
      </c>
      <c r="AL851" s="10"/>
      <c r="AM851" s="10">
        <v>33</v>
      </c>
      <c r="AN851" s="4" t="s">
        <v>34</v>
      </c>
      <c r="AO851" s="4" t="s">
        <v>34</v>
      </c>
      <c r="AP851" s="4" t="s">
        <v>12</v>
      </c>
      <c r="AQ851" s="10"/>
      <c r="AS851" s="4" t="s">
        <v>34</v>
      </c>
      <c r="AT851" s="10">
        <v>965</v>
      </c>
      <c r="AU851" s="10"/>
      <c r="AV851" s="14" t="s">
        <v>2108</v>
      </c>
      <c r="AW851" s="4" t="s">
        <v>2109</v>
      </c>
      <c r="AX851" s="12" t="s">
        <v>2110</v>
      </c>
      <c r="AY851" s="9" t="s">
        <v>2111</v>
      </c>
    </row>
    <row r="852" spans="1:51" s="4" customFormat="1" ht="14.25" x14ac:dyDescent="0.2">
      <c r="A852" s="4" t="s">
        <v>837</v>
      </c>
      <c r="B852" s="4" t="s">
        <v>3896</v>
      </c>
      <c r="C852" s="10">
        <v>1.9</v>
      </c>
      <c r="D852" s="10">
        <v>27</v>
      </c>
      <c r="F852" s="10">
        <v>381</v>
      </c>
      <c r="G852" s="10">
        <v>251</v>
      </c>
      <c r="H852" s="4" t="s">
        <v>12</v>
      </c>
      <c r="I852" s="4" t="s">
        <v>260</v>
      </c>
      <c r="J852" s="10">
        <v>15.6</v>
      </c>
      <c r="K852" s="4" t="s">
        <v>12</v>
      </c>
      <c r="L852" s="4" t="s">
        <v>12</v>
      </c>
      <c r="M852" s="4" t="s">
        <v>121</v>
      </c>
      <c r="N852" s="10">
        <v>3</v>
      </c>
      <c r="O852" s="4" t="s">
        <v>2099</v>
      </c>
      <c r="P852" s="4" t="s">
        <v>106</v>
      </c>
      <c r="Q852" s="4" t="s">
        <v>107</v>
      </c>
      <c r="R852" s="10">
        <v>2</v>
      </c>
      <c r="S852" s="4" t="s">
        <v>262</v>
      </c>
      <c r="T852" s="4" t="s">
        <v>133</v>
      </c>
      <c r="U852" s="10">
        <v>1.6</v>
      </c>
      <c r="V852" s="10">
        <v>4</v>
      </c>
      <c r="W852" s="10">
        <v>2133</v>
      </c>
      <c r="X852" s="10">
        <v>4</v>
      </c>
      <c r="Y852" s="10">
        <v>1000</v>
      </c>
      <c r="Z852" s="4" t="s">
        <v>34</v>
      </c>
      <c r="AA852" s="10">
        <v>8</v>
      </c>
      <c r="AB852" s="10">
        <v>1000</v>
      </c>
      <c r="AC852" s="4" t="s">
        <v>34</v>
      </c>
      <c r="AD852" s="4" t="s">
        <v>34</v>
      </c>
      <c r="AE852" s="10">
        <v>1</v>
      </c>
      <c r="AF852" s="4" t="s">
        <v>34</v>
      </c>
      <c r="AG852" s="4" t="s">
        <v>12</v>
      </c>
      <c r="AH852" s="10">
        <v>0</v>
      </c>
      <c r="AI852" s="10">
        <v>1</v>
      </c>
      <c r="AJ852" s="4" t="s">
        <v>34</v>
      </c>
      <c r="AK852" s="10">
        <v>3</v>
      </c>
      <c r="AL852" s="10"/>
      <c r="AM852" s="10">
        <v>33</v>
      </c>
      <c r="AN852" s="4" t="s">
        <v>34</v>
      </c>
      <c r="AO852" s="4" t="s">
        <v>34</v>
      </c>
      <c r="AP852" s="4" t="s">
        <v>12</v>
      </c>
      <c r="AQ852" s="10"/>
      <c r="AS852" s="4" t="s">
        <v>34</v>
      </c>
      <c r="AT852" s="10">
        <v>965</v>
      </c>
      <c r="AU852" s="10"/>
      <c r="AV852" s="14" t="s">
        <v>966</v>
      </c>
      <c r="AW852" s="4" t="s">
        <v>2162</v>
      </c>
      <c r="AX852" s="12" t="s">
        <v>94</v>
      </c>
      <c r="AY852" s="9" t="s">
        <v>2163</v>
      </c>
    </row>
    <row r="853" spans="1:51" s="4" customFormat="1" ht="14.25" x14ac:dyDescent="0.2">
      <c r="A853" s="4" t="s">
        <v>837</v>
      </c>
      <c r="B853" s="4" t="s">
        <v>3896</v>
      </c>
      <c r="C853" s="10">
        <v>1.9</v>
      </c>
      <c r="D853" s="10">
        <v>27</v>
      </c>
      <c r="F853" s="10">
        <v>381</v>
      </c>
      <c r="G853" s="10">
        <v>251</v>
      </c>
      <c r="H853" s="4" t="s">
        <v>12</v>
      </c>
      <c r="I853" s="4" t="s">
        <v>260</v>
      </c>
      <c r="J853" s="10">
        <v>15.6</v>
      </c>
      <c r="K853" s="4" t="s">
        <v>12</v>
      </c>
      <c r="L853" s="4" t="s">
        <v>12</v>
      </c>
      <c r="M853" s="4" t="s">
        <v>121</v>
      </c>
      <c r="N853" s="10">
        <v>3</v>
      </c>
      <c r="O853" s="4" t="s">
        <v>2099</v>
      </c>
      <c r="P853" s="4" t="s">
        <v>106</v>
      </c>
      <c r="Q853" s="4" t="s">
        <v>107</v>
      </c>
      <c r="R853" s="10">
        <v>2</v>
      </c>
      <c r="S853" s="4" t="s">
        <v>262</v>
      </c>
      <c r="T853" s="4" t="s">
        <v>133</v>
      </c>
      <c r="U853" s="10">
        <v>1.6</v>
      </c>
      <c r="V853" s="10">
        <v>4</v>
      </c>
      <c r="W853" s="10">
        <v>2133</v>
      </c>
      <c r="X853" s="10">
        <v>4</v>
      </c>
      <c r="Y853" s="10">
        <v>1000</v>
      </c>
      <c r="Z853" s="4" t="s">
        <v>34</v>
      </c>
      <c r="AA853" s="10">
        <v>8</v>
      </c>
      <c r="AB853" s="10">
        <v>1000</v>
      </c>
      <c r="AC853" s="4" t="s">
        <v>34</v>
      </c>
      <c r="AD853" s="4" t="s">
        <v>34</v>
      </c>
      <c r="AE853" s="10">
        <v>1</v>
      </c>
      <c r="AF853" s="4" t="s">
        <v>34</v>
      </c>
      <c r="AG853" s="4" t="s">
        <v>12</v>
      </c>
      <c r="AH853" s="10">
        <v>0</v>
      </c>
      <c r="AI853" s="10">
        <v>1</v>
      </c>
      <c r="AJ853" s="4" t="s">
        <v>34</v>
      </c>
      <c r="AK853" s="10">
        <v>3</v>
      </c>
      <c r="AL853" s="10"/>
      <c r="AM853" s="10">
        <v>33</v>
      </c>
      <c r="AN853" s="4" t="s">
        <v>34</v>
      </c>
      <c r="AO853" s="4" t="s">
        <v>34</v>
      </c>
      <c r="AP853" s="4" t="s">
        <v>12</v>
      </c>
      <c r="AQ853" s="10"/>
      <c r="AS853" s="4" t="s">
        <v>34</v>
      </c>
      <c r="AT853" s="10">
        <v>965</v>
      </c>
      <c r="AU853" s="10"/>
      <c r="AV853" s="14"/>
      <c r="AW853" s="4" t="s">
        <v>2143</v>
      </c>
      <c r="AX853" s="12" t="s">
        <v>2144</v>
      </c>
      <c r="AY853" s="22" t="s">
        <v>2142</v>
      </c>
    </row>
    <row r="854" spans="1:51" s="4" customFormat="1" ht="14.25" x14ac:dyDescent="0.2">
      <c r="A854" s="4" t="s">
        <v>837</v>
      </c>
      <c r="B854" s="4" t="s">
        <v>3896</v>
      </c>
      <c r="C854" s="10">
        <v>1.9</v>
      </c>
      <c r="D854" s="10">
        <v>27</v>
      </c>
      <c r="F854" s="10">
        <v>381</v>
      </c>
      <c r="G854" s="10">
        <v>251</v>
      </c>
      <c r="H854" s="4" t="s">
        <v>12</v>
      </c>
      <c r="I854" s="4" t="s">
        <v>260</v>
      </c>
      <c r="J854" s="10">
        <v>15.6</v>
      </c>
      <c r="K854" s="4" t="s">
        <v>12</v>
      </c>
      <c r="L854" s="4" t="s">
        <v>12</v>
      </c>
      <c r="M854" s="4" t="s">
        <v>121</v>
      </c>
      <c r="N854" s="10">
        <v>3</v>
      </c>
      <c r="O854" s="4" t="s">
        <v>2099</v>
      </c>
      <c r="P854" s="4" t="s">
        <v>106</v>
      </c>
      <c r="Q854" s="4" t="s">
        <v>107</v>
      </c>
      <c r="R854" s="10">
        <v>2</v>
      </c>
      <c r="S854" s="4" t="s">
        <v>262</v>
      </c>
      <c r="T854" s="4" t="s">
        <v>133</v>
      </c>
      <c r="U854" s="10">
        <v>1.6</v>
      </c>
      <c r="V854" s="10">
        <v>4</v>
      </c>
      <c r="W854" s="10">
        <v>2133</v>
      </c>
      <c r="X854" s="10">
        <v>4</v>
      </c>
      <c r="Y854" s="10">
        <v>1000</v>
      </c>
      <c r="Z854" s="4" t="s">
        <v>34</v>
      </c>
      <c r="AA854" s="10">
        <v>8</v>
      </c>
      <c r="AB854" s="10">
        <v>1000</v>
      </c>
      <c r="AC854" s="4" t="s">
        <v>34</v>
      </c>
      <c r="AD854" s="4" t="s">
        <v>34</v>
      </c>
      <c r="AE854" s="10">
        <v>1</v>
      </c>
      <c r="AF854" s="4" t="s">
        <v>34</v>
      </c>
      <c r="AG854" s="4" t="s">
        <v>12</v>
      </c>
      <c r="AH854" s="10">
        <v>0</v>
      </c>
      <c r="AI854" s="10">
        <v>1</v>
      </c>
      <c r="AJ854" s="4" t="s">
        <v>34</v>
      </c>
      <c r="AK854" s="10">
        <v>3</v>
      </c>
      <c r="AL854" s="10"/>
      <c r="AM854" s="10">
        <v>33</v>
      </c>
      <c r="AN854" s="4" t="s">
        <v>34</v>
      </c>
      <c r="AO854" s="4" t="s">
        <v>34</v>
      </c>
      <c r="AP854" s="4" t="s">
        <v>12</v>
      </c>
      <c r="AQ854" s="10"/>
      <c r="AS854" s="4" t="s">
        <v>34</v>
      </c>
      <c r="AT854" s="10">
        <v>965</v>
      </c>
      <c r="AU854" s="10"/>
      <c r="AV854" s="14" t="s">
        <v>1174</v>
      </c>
      <c r="AW854" s="4" t="s">
        <v>2159</v>
      </c>
      <c r="AX854" s="12" t="s">
        <v>2160</v>
      </c>
      <c r="AY854" s="22" t="s">
        <v>2152</v>
      </c>
    </row>
    <row r="855" spans="1:51" s="4" customFormat="1" ht="14.25" x14ac:dyDescent="0.2">
      <c r="A855" s="4" t="s">
        <v>837</v>
      </c>
      <c r="B855" s="4" t="s">
        <v>3896</v>
      </c>
      <c r="C855" s="10">
        <v>1.9</v>
      </c>
      <c r="D855" s="10">
        <v>27</v>
      </c>
      <c r="F855" s="10">
        <v>381</v>
      </c>
      <c r="G855" s="10">
        <v>251</v>
      </c>
      <c r="H855" s="4" t="s">
        <v>12</v>
      </c>
      <c r="I855" s="4" t="s">
        <v>260</v>
      </c>
      <c r="J855" s="10">
        <v>15.6</v>
      </c>
      <c r="K855" s="4" t="s">
        <v>12</v>
      </c>
      <c r="L855" s="4" t="s">
        <v>12</v>
      </c>
      <c r="M855" s="4" t="s">
        <v>121</v>
      </c>
      <c r="N855" s="10">
        <v>3</v>
      </c>
      <c r="O855" s="4" t="s">
        <v>2099</v>
      </c>
      <c r="P855" s="4" t="s">
        <v>106</v>
      </c>
      <c r="Q855" s="4" t="s">
        <v>107</v>
      </c>
      <c r="R855" s="10">
        <v>2</v>
      </c>
      <c r="S855" s="4" t="s">
        <v>262</v>
      </c>
      <c r="T855" s="4" t="s">
        <v>133</v>
      </c>
      <c r="U855" s="10">
        <v>1.6</v>
      </c>
      <c r="V855" s="10">
        <v>4</v>
      </c>
      <c r="W855" s="10">
        <v>2133</v>
      </c>
      <c r="X855" s="10">
        <v>4</v>
      </c>
      <c r="Y855" s="10">
        <v>1000</v>
      </c>
      <c r="Z855" s="4" t="s">
        <v>34</v>
      </c>
      <c r="AA855" s="10">
        <v>8</v>
      </c>
      <c r="AB855" s="10">
        <v>1000</v>
      </c>
      <c r="AC855" s="4" t="s">
        <v>34</v>
      </c>
      <c r="AD855" s="4" t="s">
        <v>34</v>
      </c>
      <c r="AE855" s="10">
        <v>1</v>
      </c>
      <c r="AF855" s="4" t="s">
        <v>34</v>
      </c>
      <c r="AG855" s="4" t="s">
        <v>12</v>
      </c>
      <c r="AH855" s="10">
        <v>0</v>
      </c>
      <c r="AI855" s="10">
        <v>1</v>
      </c>
      <c r="AJ855" s="4" t="s">
        <v>34</v>
      </c>
      <c r="AK855" s="10">
        <v>3</v>
      </c>
      <c r="AL855" s="10"/>
      <c r="AM855" s="10">
        <v>33</v>
      </c>
      <c r="AN855" s="4" t="s">
        <v>34</v>
      </c>
      <c r="AO855" s="4" t="s">
        <v>34</v>
      </c>
      <c r="AP855" s="4" t="s">
        <v>12</v>
      </c>
      <c r="AQ855" s="10"/>
      <c r="AS855" s="4" t="s">
        <v>34</v>
      </c>
      <c r="AT855" s="10">
        <v>965</v>
      </c>
      <c r="AU855" s="10"/>
      <c r="AV855" s="14" t="s">
        <v>2125</v>
      </c>
      <c r="AW855" s="4" t="s">
        <v>2126</v>
      </c>
      <c r="AX855" s="12" t="s">
        <v>3960</v>
      </c>
      <c r="AY855" s="9" t="s">
        <v>2127</v>
      </c>
    </row>
    <row r="856" spans="1:51" s="4" customFormat="1" ht="14.25" x14ac:dyDescent="0.2">
      <c r="A856" s="4" t="s">
        <v>837</v>
      </c>
      <c r="B856" s="4" t="s">
        <v>3896</v>
      </c>
      <c r="C856" s="10">
        <v>1.9</v>
      </c>
      <c r="D856" s="10">
        <v>27</v>
      </c>
      <c r="F856" s="10">
        <v>381</v>
      </c>
      <c r="G856" s="10">
        <v>251</v>
      </c>
      <c r="H856" s="4" t="s">
        <v>12</v>
      </c>
      <c r="I856" s="4" t="s">
        <v>260</v>
      </c>
      <c r="J856" s="10">
        <v>15.6</v>
      </c>
      <c r="K856" s="4" t="s">
        <v>12</v>
      </c>
      <c r="L856" s="4" t="s">
        <v>12</v>
      </c>
      <c r="M856" s="4" t="s">
        <v>121</v>
      </c>
      <c r="N856" s="10">
        <v>3</v>
      </c>
      <c r="O856" s="4" t="s">
        <v>2099</v>
      </c>
      <c r="P856" s="4" t="s">
        <v>106</v>
      </c>
      <c r="Q856" s="4" t="s">
        <v>107</v>
      </c>
      <c r="R856" s="10">
        <v>2</v>
      </c>
      <c r="S856" s="4" t="s">
        <v>262</v>
      </c>
      <c r="T856" s="4" t="s">
        <v>133</v>
      </c>
      <c r="U856" s="10">
        <v>1.6</v>
      </c>
      <c r="V856" s="10">
        <v>4</v>
      </c>
      <c r="W856" s="10">
        <v>2133</v>
      </c>
      <c r="X856" s="10">
        <v>4</v>
      </c>
      <c r="Y856" s="10">
        <v>1000</v>
      </c>
      <c r="Z856" s="4" t="s">
        <v>34</v>
      </c>
      <c r="AA856" s="10">
        <v>8</v>
      </c>
      <c r="AB856" s="10">
        <v>1000</v>
      </c>
      <c r="AC856" s="4" t="s">
        <v>34</v>
      </c>
      <c r="AD856" s="4" t="s">
        <v>34</v>
      </c>
      <c r="AE856" s="10">
        <v>1</v>
      </c>
      <c r="AF856" s="4" t="s">
        <v>34</v>
      </c>
      <c r="AG856" s="4" t="s">
        <v>12</v>
      </c>
      <c r="AH856" s="10">
        <v>0</v>
      </c>
      <c r="AI856" s="10">
        <v>1</v>
      </c>
      <c r="AJ856" s="4" t="s">
        <v>34</v>
      </c>
      <c r="AK856" s="10">
        <v>3</v>
      </c>
      <c r="AL856" s="10"/>
      <c r="AM856" s="10">
        <v>33</v>
      </c>
      <c r="AN856" s="4" t="s">
        <v>34</v>
      </c>
      <c r="AO856" s="4" t="s">
        <v>34</v>
      </c>
      <c r="AP856" s="4" t="s">
        <v>12</v>
      </c>
      <c r="AQ856" s="10"/>
      <c r="AS856" s="4" t="s">
        <v>34</v>
      </c>
      <c r="AT856" s="10">
        <v>965</v>
      </c>
      <c r="AU856" s="10"/>
      <c r="AV856" s="14"/>
      <c r="AW856" s="4" t="s">
        <v>2135</v>
      </c>
      <c r="AX856" s="12" t="s">
        <v>3163</v>
      </c>
      <c r="AY856" s="22" t="s">
        <v>2129</v>
      </c>
    </row>
    <row r="857" spans="1:51" s="4" customFormat="1" ht="14.25" x14ac:dyDescent="0.2">
      <c r="A857" s="4" t="s">
        <v>837</v>
      </c>
      <c r="B857" s="4" t="s">
        <v>3896</v>
      </c>
      <c r="C857" s="10">
        <v>1.9</v>
      </c>
      <c r="D857" s="10">
        <v>27</v>
      </c>
      <c r="F857" s="10">
        <v>381</v>
      </c>
      <c r="G857" s="10">
        <v>251</v>
      </c>
      <c r="H857" s="4" t="s">
        <v>12</v>
      </c>
      <c r="I857" s="4" t="s">
        <v>260</v>
      </c>
      <c r="J857" s="10">
        <v>15.6</v>
      </c>
      <c r="K857" s="4" t="s">
        <v>12</v>
      </c>
      <c r="L857" s="4" t="s">
        <v>12</v>
      </c>
      <c r="M857" s="4" t="s">
        <v>121</v>
      </c>
      <c r="N857" s="10">
        <v>3</v>
      </c>
      <c r="O857" s="4" t="s">
        <v>2099</v>
      </c>
      <c r="P857" s="4" t="s">
        <v>106</v>
      </c>
      <c r="Q857" s="4" t="s">
        <v>107</v>
      </c>
      <c r="R857" s="10">
        <v>2</v>
      </c>
      <c r="S857" s="4" t="s">
        <v>262</v>
      </c>
      <c r="T857" s="4" t="s">
        <v>133</v>
      </c>
      <c r="U857" s="10">
        <v>1.6</v>
      </c>
      <c r="V857" s="10">
        <v>4</v>
      </c>
      <c r="W857" s="10">
        <v>2133</v>
      </c>
      <c r="X857" s="10">
        <v>4</v>
      </c>
      <c r="Y857" s="10">
        <v>1000</v>
      </c>
      <c r="Z857" s="4" t="s">
        <v>34</v>
      </c>
      <c r="AA857" s="10">
        <v>8</v>
      </c>
      <c r="AB857" s="10">
        <v>1000</v>
      </c>
      <c r="AC857" s="4" t="s">
        <v>34</v>
      </c>
      <c r="AD857" s="4" t="s">
        <v>34</v>
      </c>
      <c r="AE857" s="10">
        <v>1</v>
      </c>
      <c r="AF857" s="4" t="s">
        <v>34</v>
      </c>
      <c r="AG857" s="4" t="s">
        <v>12</v>
      </c>
      <c r="AH857" s="10">
        <v>0</v>
      </c>
      <c r="AI857" s="10">
        <v>1</v>
      </c>
      <c r="AJ857" s="4" t="s">
        <v>34</v>
      </c>
      <c r="AK857" s="10">
        <v>3</v>
      </c>
      <c r="AL857" s="10"/>
      <c r="AM857" s="10">
        <v>33</v>
      </c>
      <c r="AN857" s="4" t="s">
        <v>34</v>
      </c>
      <c r="AO857" s="4" t="s">
        <v>34</v>
      </c>
      <c r="AP857" s="4" t="s">
        <v>12</v>
      </c>
      <c r="AQ857" s="10"/>
      <c r="AS857" s="4" t="s">
        <v>34</v>
      </c>
      <c r="AT857" s="10">
        <v>965</v>
      </c>
      <c r="AU857" s="10"/>
      <c r="AV857" s="14"/>
      <c r="AW857" s="4" t="s">
        <v>2130</v>
      </c>
      <c r="AX857" s="12" t="s">
        <v>302</v>
      </c>
      <c r="AY857" s="9" t="s">
        <v>2129</v>
      </c>
    </row>
    <row r="858" spans="1:51" s="4" customFormat="1" ht="14.25" x14ac:dyDescent="0.2">
      <c r="A858" s="4" t="s">
        <v>837</v>
      </c>
      <c r="B858" s="4" t="s">
        <v>3896</v>
      </c>
      <c r="C858" s="10">
        <v>1.9</v>
      </c>
      <c r="D858" s="10">
        <v>27</v>
      </c>
      <c r="F858" s="10">
        <v>381</v>
      </c>
      <c r="G858" s="10">
        <v>251</v>
      </c>
      <c r="H858" s="4" t="s">
        <v>12</v>
      </c>
      <c r="I858" s="4" t="s">
        <v>260</v>
      </c>
      <c r="J858" s="10">
        <v>15.6</v>
      </c>
      <c r="K858" s="4" t="s">
        <v>12</v>
      </c>
      <c r="L858" s="4" t="s">
        <v>12</v>
      </c>
      <c r="M858" s="4" t="s">
        <v>121</v>
      </c>
      <c r="N858" s="10">
        <v>3</v>
      </c>
      <c r="O858" s="4" t="s">
        <v>2099</v>
      </c>
      <c r="P858" s="4" t="s">
        <v>106</v>
      </c>
      <c r="Q858" s="4" t="s">
        <v>107</v>
      </c>
      <c r="R858" s="10">
        <v>2</v>
      </c>
      <c r="S858" s="4" t="s">
        <v>262</v>
      </c>
      <c r="T858" s="4" t="s">
        <v>133</v>
      </c>
      <c r="U858" s="10">
        <v>1.6</v>
      </c>
      <c r="V858" s="10">
        <v>4</v>
      </c>
      <c r="W858" s="10">
        <v>2133</v>
      </c>
      <c r="X858" s="10">
        <v>4</v>
      </c>
      <c r="Y858" s="10">
        <v>1000</v>
      </c>
      <c r="Z858" s="4" t="s">
        <v>34</v>
      </c>
      <c r="AA858" s="10">
        <v>8</v>
      </c>
      <c r="AB858" s="10">
        <v>1000</v>
      </c>
      <c r="AC858" s="4" t="s">
        <v>34</v>
      </c>
      <c r="AD858" s="4" t="s">
        <v>34</v>
      </c>
      <c r="AE858" s="10">
        <v>1</v>
      </c>
      <c r="AF858" s="4" t="s">
        <v>34</v>
      </c>
      <c r="AG858" s="4" t="s">
        <v>12</v>
      </c>
      <c r="AH858" s="10">
        <v>0</v>
      </c>
      <c r="AI858" s="10">
        <v>1</v>
      </c>
      <c r="AJ858" s="4" t="s">
        <v>34</v>
      </c>
      <c r="AK858" s="10">
        <v>3</v>
      </c>
      <c r="AL858" s="10"/>
      <c r="AM858" s="10">
        <v>33</v>
      </c>
      <c r="AN858" s="4" t="s">
        <v>34</v>
      </c>
      <c r="AO858" s="4" t="s">
        <v>34</v>
      </c>
      <c r="AP858" s="4" t="s">
        <v>12</v>
      </c>
      <c r="AQ858" s="10"/>
      <c r="AS858" s="4" t="s">
        <v>34</v>
      </c>
      <c r="AT858" s="10">
        <v>965</v>
      </c>
      <c r="AU858" s="10"/>
      <c r="AV858" s="14"/>
      <c r="AW858" s="4" t="s">
        <v>2131</v>
      </c>
      <c r="AX858" s="12" t="s">
        <v>302</v>
      </c>
      <c r="AY858" s="22" t="s">
        <v>2129</v>
      </c>
    </row>
    <row r="859" spans="1:51" s="4" customFormat="1" ht="14.25" x14ac:dyDescent="0.2">
      <c r="A859" s="4" t="s">
        <v>837</v>
      </c>
      <c r="B859" s="4" t="s">
        <v>3896</v>
      </c>
      <c r="C859" s="10">
        <v>1.9</v>
      </c>
      <c r="D859" s="10">
        <v>27</v>
      </c>
      <c r="F859" s="10">
        <v>381</v>
      </c>
      <c r="G859" s="10">
        <v>251</v>
      </c>
      <c r="H859" s="4" t="s">
        <v>12</v>
      </c>
      <c r="I859" s="4" t="s">
        <v>260</v>
      </c>
      <c r="J859" s="10">
        <v>15.6</v>
      </c>
      <c r="K859" s="4" t="s">
        <v>12</v>
      </c>
      <c r="L859" s="4" t="s">
        <v>12</v>
      </c>
      <c r="M859" s="4" t="s">
        <v>121</v>
      </c>
      <c r="N859" s="10">
        <v>3</v>
      </c>
      <c r="O859" s="4" t="s">
        <v>2099</v>
      </c>
      <c r="P859" s="4" t="s">
        <v>106</v>
      </c>
      <c r="Q859" s="4" t="s">
        <v>107</v>
      </c>
      <c r="R859" s="10">
        <v>2</v>
      </c>
      <c r="S859" s="4" t="s">
        <v>262</v>
      </c>
      <c r="T859" s="4" t="s">
        <v>133</v>
      </c>
      <c r="U859" s="10">
        <v>1.6</v>
      </c>
      <c r="V859" s="10">
        <v>4</v>
      </c>
      <c r="W859" s="10">
        <v>2133</v>
      </c>
      <c r="X859" s="10">
        <v>4</v>
      </c>
      <c r="Y859" s="10">
        <v>1000</v>
      </c>
      <c r="Z859" s="4" t="s">
        <v>34</v>
      </c>
      <c r="AA859" s="10">
        <v>8</v>
      </c>
      <c r="AB859" s="10">
        <v>1000</v>
      </c>
      <c r="AC859" s="4" t="s">
        <v>34</v>
      </c>
      <c r="AD859" s="4" t="s">
        <v>34</v>
      </c>
      <c r="AE859" s="10">
        <v>1</v>
      </c>
      <c r="AF859" s="4" t="s">
        <v>34</v>
      </c>
      <c r="AG859" s="4" t="s">
        <v>12</v>
      </c>
      <c r="AH859" s="10">
        <v>0</v>
      </c>
      <c r="AI859" s="10">
        <v>1</v>
      </c>
      <c r="AJ859" s="4" t="s">
        <v>34</v>
      </c>
      <c r="AK859" s="10">
        <v>3</v>
      </c>
      <c r="AL859" s="10"/>
      <c r="AM859" s="10">
        <v>33</v>
      </c>
      <c r="AN859" s="4" t="s">
        <v>34</v>
      </c>
      <c r="AO859" s="4" t="s">
        <v>34</v>
      </c>
      <c r="AP859" s="4" t="s">
        <v>12</v>
      </c>
      <c r="AQ859" s="10"/>
      <c r="AS859" s="4" t="s">
        <v>34</v>
      </c>
      <c r="AT859" s="10">
        <v>965</v>
      </c>
      <c r="AU859" s="10"/>
      <c r="AV859" s="14"/>
      <c r="AW859" s="4" t="s">
        <v>2136</v>
      </c>
      <c r="AX859" s="12" t="s">
        <v>330</v>
      </c>
      <c r="AY859" s="9" t="s">
        <v>2129</v>
      </c>
    </row>
    <row r="860" spans="1:51" s="4" customFormat="1" ht="14.25" x14ac:dyDescent="0.2">
      <c r="A860" s="4" t="s">
        <v>837</v>
      </c>
      <c r="B860" s="4" t="s">
        <v>3896</v>
      </c>
      <c r="C860" s="10">
        <v>1.9</v>
      </c>
      <c r="D860" s="10">
        <v>27</v>
      </c>
      <c r="F860" s="10">
        <v>381</v>
      </c>
      <c r="G860" s="10">
        <v>251</v>
      </c>
      <c r="H860" s="4" t="s">
        <v>12</v>
      </c>
      <c r="I860" s="4" t="s">
        <v>260</v>
      </c>
      <c r="J860" s="10">
        <v>15.6</v>
      </c>
      <c r="K860" s="4" t="s">
        <v>12</v>
      </c>
      <c r="L860" s="4" t="s">
        <v>12</v>
      </c>
      <c r="M860" s="4" t="s">
        <v>121</v>
      </c>
      <c r="N860" s="10">
        <v>3</v>
      </c>
      <c r="O860" s="4" t="s">
        <v>2099</v>
      </c>
      <c r="P860" s="4" t="s">
        <v>106</v>
      </c>
      <c r="Q860" s="4" t="s">
        <v>107</v>
      </c>
      <c r="R860" s="10">
        <v>2</v>
      </c>
      <c r="S860" s="4" t="s">
        <v>262</v>
      </c>
      <c r="T860" s="4" t="s">
        <v>133</v>
      </c>
      <c r="U860" s="10">
        <v>1.6</v>
      </c>
      <c r="V860" s="10">
        <v>4</v>
      </c>
      <c r="W860" s="10">
        <v>2133</v>
      </c>
      <c r="X860" s="10">
        <v>4</v>
      </c>
      <c r="Y860" s="10">
        <v>1000</v>
      </c>
      <c r="Z860" s="4" t="s">
        <v>34</v>
      </c>
      <c r="AA860" s="10">
        <v>8</v>
      </c>
      <c r="AB860" s="10">
        <v>1000</v>
      </c>
      <c r="AC860" s="4" t="s">
        <v>34</v>
      </c>
      <c r="AD860" s="4" t="s">
        <v>34</v>
      </c>
      <c r="AE860" s="10">
        <v>1</v>
      </c>
      <c r="AF860" s="4" t="s">
        <v>34</v>
      </c>
      <c r="AG860" s="4" t="s">
        <v>12</v>
      </c>
      <c r="AH860" s="10">
        <v>0</v>
      </c>
      <c r="AI860" s="10">
        <v>1</v>
      </c>
      <c r="AJ860" s="4" t="s">
        <v>34</v>
      </c>
      <c r="AK860" s="10">
        <v>3</v>
      </c>
      <c r="AL860" s="10"/>
      <c r="AM860" s="10">
        <v>33</v>
      </c>
      <c r="AN860" s="4" t="s">
        <v>34</v>
      </c>
      <c r="AO860" s="4" t="s">
        <v>34</v>
      </c>
      <c r="AP860" s="4" t="s">
        <v>12</v>
      </c>
      <c r="AQ860" s="10"/>
      <c r="AS860" s="4" t="s">
        <v>34</v>
      </c>
      <c r="AT860" s="10">
        <v>965</v>
      </c>
      <c r="AU860" s="10"/>
      <c r="AV860" s="14"/>
      <c r="AW860" s="4" t="s">
        <v>2145</v>
      </c>
      <c r="AX860" s="12" t="s">
        <v>2146</v>
      </c>
      <c r="AY860" s="22" t="s">
        <v>2142</v>
      </c>
    </row>
    <row r="861" spans="1:51" s="4" customFormat="1" ht="14.25" x14ac:dyDescent="0.2">
      <c r="A861" s="4" t="s">
        <v>837</v>
      </c>
      <c r="B861" s="4" t="s">
        <v>3896</v>
      </c>
      <c r="C861" s="10">
        <v>1.9</v>
      </c>
      <c r="D861" s="10">
        <v>27</v>
      </c>
      <c r="F861" s="10">
        <v>381</v>
      </c>
      <c r="G861" s="10">
        <v>251</v>
      </c>
      <c r="H861" s="4" t="s">
        <v>12</v>
      </c>
      <c r="I861" s="4" t="s">
        <v>260</v>
      </c>
      <c r="J861" s="10">
        <v>15.6</v>
      </c>
      <c r="K861" s="4" t="s">
        <v>12</v>
      </c>
      <c r="L861" s="4" t="s">
        <v>12</v>
      </c>
      <c r="M861" s="4" t="s">
        <v>121</v>
      </c>
      <c r="N861" s="10">
        <v>3</v>
      </c>
      <c r="O861" s="4" t="s">
        <v>2099</v>
      </c>
      <c r="P861" s="4" t="s">
        <v>106</v>
      </c>
      <c r="Q861" s="4" t="s">
        <v>107</v>
      </c>
      <c r="R861" s="10">
        <v>2</v>
      </c>
      <c r="S861" s="4" t="s">
        <v>262</v>
      </c>
      <c r="T861" s="4" t="s">
        <v>133</v>
      </c>
      <c r="U861" s="10">
        <v>1.6</v>
      </c>
      <c r="V861" s="10">
        <v>4</v>
      </c>
      <c r="W861" s="10">
        <v>2133</v>
      </c>
      <c r="X861" s="10">
        <v>4</v>
      </c>
      <c r="Y861" s="10">
        <v>1000</v>
      </c>
      <c r="Z861" s="4" t="s">
        <v>34</v>
      </c>
      <c r="AA861" s="10">
        <v>8</v>
      </c>
      <c r="AB861" s="10">
        <v>1000</v>
      </c>
      <c r="AC861" s="4" t="s">
        <v>34</v>
      </c>
      <c r="AD861" s="4" t="s">
        <v>34</v>
      </c>
      <c r="AE861" s="10">
        <v>1</v>
      </c>
      <c r="AF861" s="4" t="s">
        <v>34</v>
      </c>
      <c r="AG861" s="4" t="s">
        <v>12</v>
      </c>
      <c r="AH861" s="10">
        <v>0</v>
      </c>
      <c r="AI861" s="10">
        <v>1</v>
      </c>
      <c r="AJ861" s="4" t="s">
        <v>34</v>
      </c>
      <c r="AK861" s="10">
        <v>3</v>
      </c>
      <c r="AL861" s="10"/>
      <c r="AM861" s="10">
        <v>33</v>
      </c>
      <c r="AN861" s="4" t="s">
        <v>34</v>
      </c>
      <c r="AO861" s="4" t="s">
        <v>34</v>
      </c>
      <c r="AP861" s="4" t="s">
        <v>12</v>
      </c>
      <c r="AQ861" s="10"/>
      <c r="AS861" s="4" t="s">
        <v>34</v>
      </c>
      <c r="AT861" s="10">
        <v>965</v>
      </c>
      <c r="AU861" s="10"/>
      <c r="AV861" s="14" t="s">
        <v>2156</v>
      </c>
      <c r="AW861" s="4" t="s">
        <v>2157</v>
      </c>
      <c r="AX861" s="12" t="s">
        <v>2158</v>
      </c>
      <c r="AY861" s="22" t="s">
        <v>2152</v>
      </c>
    </row>
    <row r="862" spans="1:51" s="4" customFormat="1" ht="14.25" x14ac:dyDescent="0.2">
      <c r="A862" s="4" t="s">
        <v>837</v>
      </c>
      <c r="B862" s="4" t="s">
        <v>3896</v>
      </c>
      <c r="C862" s="10">
        <v>1.9</v>
      </c>
      <c r="D862" s="10">
        <v>27</v>
      </c>
      <c r="F862" s="10">
        <v>381</v>
      </c>
      <c r="G862" s="10">
        <v>251</v>
      </c>
      <c r="H862" s="4" t="s">
        <v>12</v>
      </c>
      <c r="I862" s="4" t="s">
        <v>260</v>
      </c>
      <c r="J862" s="10">
        <v>15.6</v>
      </c>
      <c r="K862" s="4" t="s">
        <v>12</v>
      </c>
      <c r="L862" s="4" t="s">
        <v>12</v>
      </c>
      <c r="M862" s="4" t="s">
        <v>121</v>
      </c>
      <c r="N862" s="10">
        <v>3</v>
      </c>
      <c r="O862" s="4" t="s">
        <v>2099</v>
      </c>
      <c r="P862" s="4" t="s">
        <v>106</v>
      </c>
      <c r="Q862" s="4" t="s">
        <v>107</v>
      </c>
      <c r="R862" s="10">
        <v>2</v>
      </c>
      <c r="S862" s="4" t="s">
        <v>262</v>
      </c>
      <c r="T862" s="4" t="s">
        <v>133</v>
      </c>
      <c r="U862" s="10">
        <v>1.6</v>
      </c>
      <c r="V862" s="10">
        <v>4</v>
      </c>
      <c r="W862" s="10">
        <v>2133</v>
      </c>
      <c r="X862" s="10">
        <v>4</v>
      </c>
      <c r="Y862" s="10">
        <v>1000</v>
      </c>
      <c r="Z862" s="4" t="s">
        <v>34</v>
      </c>
      <c r="AA862" s="10">
        <v>8</v>
      </c>
      <c r="AB862" s="10">
        <v>1000</v>
      </c>
      <c r="AC862" s="4" t="s">
        <v>34</v>
      </c>
      <c r="AD862" s="4" t="s">
        <v>34</v>
      </c>
      <c r="AE862" s="10">
        <v>1</v>
      </c>
      <c r="AF862" s="4" t="s">
        <v>34</v>
      </c>
      <c r="AG862" s="4" t="s">
        <v>12</v>
      </c>
      <c r="AH862" s="10">
        <v>0</v>
      </c>
      <c r="AI862" s="10">
        <v>1</v>
      </c>
      <c r="AJ862" s="4" t="s">
        <v>34</v>
      </c>
      <c r="AK862" s="10">
        <v>3</v>
      </c>
      <c r="AL862" s="10"/>
      <c r="AM862" s="10">
        <v>33</v>
      </c>
      <c r="AN862" s="4" t="s">
        <v>34</v>
      </c>
      <c r="AO862" s="4" t="s">
        <v>34</v>
      </c>
      <c r="AP862" s="4" t="s">
        <v>12</v>
      </c>
      <c r="AQ862" s="10"/>
      <c r="AS862" s="4" t="s">
        <v>34</v>
      </c>
      <c r="AT862" s="10">
        <v>965</v>
      </c>
      <c r="AU862" s="10"/>
      <c r="AV862" s="14" t="s">
        <v>2100</v>
      </c>
      <c r="AW862" s="4" t="s">
        <v>2101</v>
      </c>
      <c r="AX862" s="12" t="s">
        <v>3976</v>
      </c>
      <c r="AY862" s="9" t="s">
        <v>2102</v>
      </c>
    </row>
    <row r="863" spans="1:51" s="4" customFormat="1" ht="14.25" x14ac:dyDescent="0.2">
      <c r="A863" s="4" t="s">
        <v>837</v>
      </c>
      <c r="B863" s="4" t="s">
        <v>3896</v>
      </c>
      <c r="C863" s="10">
        <v>1.9</v>
      </c>
      <c r="D863" s="10">
        <v>27</v>
      </c>
      <c r="F863" s="10">
        <v>381</v>
      </c>
      <c r="G863" s="10">
        <v>251</v>
      </c>
      <c r="H863" s="4" t="s">
        <v>12</v>
      </c>
      <c r="I863" s="4" t="s">
        <v>260</v>
      </c>
      <c r="J863" s="10">
        <v>15.6</v>
      </c>
      <c r="K863" s="4" t="s">
        <v>12</v>
      </c>
      <c r="L863" s="4" t="s">
        <v>12</v>
      </c>
      <c r="M863" s="4" t="s">
        <v>121</v>
      </c>
      <c r="N863" s="10">
        <v>3</v>
      </c>
      <c r="O863" s="4" t="s">
        <v>2099</v>
      </c>
      <c r="P863" s="4" t="s">
        <v>106</v>
      </c>
      <c r="Q863" s="4" t="s">
        <v>107</v>
      </c>
      <c r="R863" s="10">
        <v>2</v>
      </c>
      <c r="S863" s="4" t="s">
        <v>262</v>
      </c>
      <c r="T863" s="4" t="s">
        <v>133</v>
      </c>
      <c r="U863" s="10">
        <v>1.6</v>
      </c>
      <c r="V863" s="10">
        <v>4</v>
      </c>
      <c r="W863" s="10">
        <v>2133</v>
      </c>
      <c r="X863" s="10">
        <v>4</v>
      </c>
      <c r="Y863" s="10">
        <v>1000</v>
      </c>
      <c r="Z863" s="4" t="s">
        <v>34</v>
      </c>
      <c r="AA863" s="10">
        <v>8</v>
      </c>
      <c r="AB863" s="10">
        <v>1000</v>
      </c>
      <c r="AC863" s="4" t="s">
        <v>34</v>
      </c>
      <c r="AD863" s="4" t="s">
        <v>34</v>
      </c>
      <c r="AE863" s="10">
        <v>1</v>
      </c>
      <c r="AF863" s="4" t="s">
        <v>34</v>
      </c>
      <c r="AG863" s="4" t="s">
        <v>12</v>
      </c>
      <c r="AH863" s="10">
        <v>0</v>
      </c>
      <c r="AI863" s="10">
        <v>1</v>
      </c>
      <c r="AJ863" s="4" t="s">
        <v>34</v>
      </c>
      <c r="AK863" s="10">
        <v>3</v>
      </c>
      <c r="AL863" s="10"/>
      <c r="AM863" s="10">
        <v>33</v>
      </c>
      <c r="AN863" s="4" t="s">
        <v>34</v>
      </c>
      <c r="AO863" s="4" t="s">
        <v>34</v>
      </c>
      <c r="AP863" s="4" t="s">
        <v>12</v>
      </c>
      <c r="AQ863" s="10"/>
      <c r="AS863" s="4" t="s">
        <v>34</v>
      </c>
      <c r="AT863" s="10">
        <v>965</v>
      </c>
      <c r="AU863" s="10"/>
      <c r="AV863" s="14" t="s">
        <v>179</v>
      </c>
      <c r="AW863" s="4" t="s">
        <v>2114</v>
      </c>
      <c r="AX863" s="12" t="s">
        <v>3976</v>
      </c>
      <c r="AY863" s="9" t="s">
        <v>2111</v>
      </c>
    </row>
    <row r="864" spans="1:51" s="4" customFormat="1" ht="14.25" x14ac:dyDescent="0.2">
      <c r="A864" s="4" t="s">
        <v>837</v>
      </c>
      <c r="B864" s="4" t="s">
        <v>3896</v>
      </c>
      <c r="C864" s="10">
        <v>1.9</v>
      </c>
      <c r="D864" s="10">
        <v>27</v>
      </c>
      <c r="F864" s="10">
        <v>381</v>
      </c>
      <c r="G864" s="10">
        <v>251</v>
      </c>
      <c r="H864" s="4" t="s">
        <v>12</v>
      </c>
      <c r="I864" s="4" t="s">
        <v>260</v>
      </c>
      <c r="J864" s="10">
        <v>15.6</v>
      </c>
      <c r="K864" s="4" t="s">
        <v>12</v>
      </c>
      <c r="L864" s="4" t="s">
        <v>12</v>
      </c>
      <c r="M864" s="4" t="s">
        <v>121</v>
      </c>
      <c r="N864" s="10">
        <v>3</v>
      </c>
      <c r="O864" s="4" t="s">
        <v>2099</v>
      </c>
      <c r="P864" s="4" t="s">
        <v>106</v>
      </c>
      <c r="Q864" s="4" t="s">
        <v>107</v>
      </c>
      <c r="R864" s="10">
        <v>2</v>
      </c>
      <c r="S864" s="4" t="s">
        <v>262</v>
      </c>
      <c r="T864" s="4" t="s">
        <v>133</v>
      </c>
      <c r="U864" s="10">
        <v>1.6</v>
      </c>
      <c r="V864" s="10">
        <v>4</v>
      </c>
      <c r="W864" s="10">
        <v>2133</v>
      </c>
      <c r="X864" s="10">
        <v>4</v>
      </c>
      <c r="Y864" s="10">
        <v>1000</v>
      </c>
      <c r="Z864" s="4" t="s">
        <v>34</v>
      </c>
      <c r="AA864" s="10">
        <v>8</v>
      </c>
      <c r="AB864" s="10">
        <v>1000</v>
      </c>
      <c r="AC864" s="4" t="s">
        <v>34</v>
      </c>
      <c r="AD864" s="4" t="s">
        <v>34</v>
      </c>
      <c r="AE864" s="10">
        <v>1</v>
      </c>
      <c r="AF864" s="4" t="s">
        <v>34</v>
      </c>
      <c r="AG864" s="4" t="s">
        <v>12</v>
      </c>
      <c r="AH864" s="10">
        <v>0</v>
      </c>
      <c r="AI864" s="10">
        <v>1</v>
      </c>
      <c r="AJ864" s="4" t="s">
        <v>34</v>
      </c>
      <c r="AK864" s="10">
        <v>3</v>
      </c>
      <c r="AL864" s="10"/>
      <c r="AM864" s="10">
        <v>33</v>
      </c>
      <c r="AN864" s="4" t="s">
        <v>34</v>
      </c>
      <c r="AO864" s="4" t="s">
        <v>34</v>
      </c>
      <c r="AP864" s="4" t="s">
        <v>12</v>
      </c>
      <c r="AQ864" s="10"/>
      <c r="AS864" s="4" t="s">
        <v>34</v>
      </c>
      <c r="AT864" s="10">
        <v>965</v>
      </c>
      <c r="AU864" s="10"/>
      <c r="AV864" s="14" t="s">
        <v>1882</v>
      </c>
      <c r="AW864" s="4" t="s">
        <v>2115</v>
      </c>
      <c r="AX864" s="12" t="s">
        <v>452</v>
      </c>
      <c r="AY864" s="9" t="s">
        <v>2116</v>
      </c>
    </row>
    <row r="865" spans="1:51" s="4" customFormat="1" ht="14.25" x14ac:dyDescent="0.2">
      <c r="A865" s="4" t="s">
        <v>837</v>
      </c>
      <c r="B865" s="4" t="s">
        <v>3896</v>
      </c>
      <c r="C865" s="10">
        <v>1.9</v>
      </c>
      <c r="D865" s="10">
        <v>27</v>
      </c>
      <c r="F865" s="10">
        <v>381</v>
      </c>
      <c r="G865" s="10">
        <v>251</v>
      </c>
      <c r="H865" s="4" t="s">
        <v>12</v>
      </c>
      <c r="I865" s="4" t="s">
        <v>260</v>
      </c>
      <c r="J865" s="10">
        <v>15.6</v>
      </c>
      <c r="K865" s="4" t="s">
        <v>12</v>
      </c>
      <c r="L865" s="4" t="s">
        <v>12</v>
      </c>
      <c r="M865" s="4" t="s">
        <v>121</v>
      </c>
      <c r="N865" s="10">
        <v>3</v>
      </c>
      <c r="O865" s="4" t="s">
        <v>2099</v>
      </c>
      <c r="P865" s="4" t="s">
        <v>106</v>
      </c>
      <c r="Q865" s="4" t="s">
        <v>107</v>
      </c>
      <c r="R865" s="10">
        <v>2</v>
      </c>
      <c r="S865" s="4" t="s">
        <v>262</v>
      </c>
      <c r="T865" s="4" t="s">
        <v>133</v>
      </c>
      <c r="U865" s="10">
        <v>1.6</v>
      </c>
      <c r="V865" s="10">
        <v>4</v>
      </c>
      <c r="W865" s="10">
        <v>2133</v>
      </c>
      <c r="X865" s="10">
        <v>4</v>
      </c>
      <c r="Y865" s="10">
        <v>1000</v>
      </c>
      <c r="Z865" s="4" t="s">
        <v>34</v>
      </c>
      <c r="AA865" s="10">
        <v>8</v>
      </c>
      <c r="AB865" s="10">
        <v>1000</v>
      </c>
      <c r="AC865" s="4" t="s">
        <v>34</v>
      </c>
      <c r="AD865" s="4" t="s">
        <v>34</v>
      </c>
      <c r="AE865" s="10">
        <v>1</v>
      </c>
      <c r="AF865" s="4" t="s">
        <v>34</v>
      </c>
      <c r="AG865" s="4" t="s">
        <v>12</v>
      </c>
      <c r="AH865" s="10">
        <v>0</v>
      </c>
      <c r="AI865" s="10">
        <v>1</v>
      </c>
      <c r="AJ865" s="4" t="s">
        <v>34</v>
      </c>
      <c r="AK865" s="10">
        <v>3</v>
      </c>
      <c r="AL865" s="10"/>
      <c r="AM865" s="10">
        <v>33</v>
      </c>
      <c r="AN865" s="4" t="s">
        <v>34</v>
      </c>
      <c r="AO865" s="4" t="s">
        <v>34</v>
      </c>
      <c r="AP865" s="4" t="s">
        <v>12</v>
      </c>
      <c r="AQ865" s="10"/>
      <c r="AS865" s="4" t="s">
        <v>34</v>
      </c>
      <c r="AT865" s="10">
        <v>965</v>
      </c>
      <c r="AU865" s="10"/>
      <c r="AV865" s="14" t="s">
        <v>2137</v>
      </c>
      <c r="AW865" s="4" t="s">
        <v>2138</v>
      </c>
      <c r="AX865" s="12" t="s">
        <v>452</v>
      </c>
      <c r="AY865" s="22" t="s">
        <v>2139</v>
      </c>
    </row>
    <row r="866" spans="1:51" s="4" customFormat="1" ht="14.25" x14ac:dyDescent="0.2">
      <c r="A866" s="4" t="s">
        <v>837</v>
      </c>
      <c r="B866" s="4" t="s">
        <v>3896</v>
      </c>
      <c r="C866" s="10">
        <v>1.9</v>
      </c>
      <c r="D866" s="10">
        <v>27</v>
      </c>
      <c r="F866" s="10">
        <v>381</v>
      </c>
      <c r="G866" s="10">
        <v>251</v>
      </c>
      <c r="H866" s="4" t="s">
        <v>12</v>
      </c>
      <c r="I866" s="4" t="s">
        <v>260</v>
      </c>
      <c r="J866" s="10">
        <v>15.6</v>
      </c>
      <c r="K866" s="4" t="s">
        <v>12</v>
      </c>
      <c r="L866" s="4" t="s">
        <v>12</v>
      </c>
      <c r="M866" s="4" t="s">
        <v>121</v>
      </c>
      <c r="N866" s="10">
        <v>3</v>
      </c>
      <c r="O866" s="4" t="s">
        <v>2099</v>
      </c>
      <c r="P866" s="4" t="s">
        <v>106</v>
      </c>
      <c r="Q866" s="4" t="s">
        <v>107</v>
      </c>
      <c r="R866" s="10">
        <v>2</v>
      </c>
      <c r="S866" s="4" t="s">
        <v>262</v>
      </c>
      <c r="T866" s="4" t="s">
        <v>133</v>
      </c>
      <c r="U866" s="10">
        <v>1.6</v>
      </c>
      <c r="V866" s="10">
        <v>4</v>
      </c>
      <c r="W866" s="10">
        <v>2133</v>
      </c>
      <c r="X866" s="10">
        <v>4</v>
      </c>
      <c r="Y866" s="10">
        <v>1000</v>
      </c>
      <c r="Z866" s="4" t="s">
        <v>34</v>
      </c>
      <c r="AA866" s="10">
        <v>8</v>
      </c>
      <c r="AB866" s="10">
        <v>1000</v>
      </c>
      <c r="AC866" s="4" t="s">
        <v>34</v>
      </c>
      <c r="AD866" s="4" t="s">
        <v>34</v>
      </c>
      <c r="AE866" s="10">
        <v>1</v>
      </c>
      <c r="AF866" s="4" t="s">
        <v>34</v>
      </c>
      <c r="AG866" s="4" t="s">
        <v>12</v>
      </c>
      <c r="AH866" s="10">
        <v>0</v>
      </c>
      <c r="AI866" s="10">
        <v>1</v>
      </c>
      <c r="AJ866" s="4" t="s">
        <v>34</v>
      </c>
      <c r="AK866" s="10">
        <v>3</v>
      </c>
      <c r="AL866" s="10"/>
      <c r="AM866" s="10">
        <v>33</v>
      </c>
      <c r="AN866" s="4" t="s">
        <v>34</v>
      </c>
      <c r="AO866" s="4" t="s">
        <v>34</v>
      </c>
      <c r="AP866" s="4" t="s">
        <v>12</v>
      </c>
      <c r="AQ866" s="10"/>
      <c r="AS866" s="4" t="s">
        <v>34</v>
      </c>
      <c r="AT866" s="10">
        <v>965</v>
      </c>
      <c r="AU866" s="10"/>
      <c r="AV866" s="14"/>
      <c r="AW866" s="4" t="s">
        <v>2166</v>
      </c>
      <c r="AX866" s="12" t="s">
        <v>452</v>
      </c>
      <c r="AY866" s="9" t="s">
        <v>2163</v>
      </c>
    </row>
    <row r="867" spans="1:51" s="4" customFormat="1" ht="14.25" x14ac:dyDescent="0.2">
      <c r="A867" s="4" t="s">
        <v>837</v>
      </c>
      <c r="B867" s="4" t="s">
        <v>3896</v>
      </c>
      <c r="C867" s="10">
        <v>1.9</v>
      </c>
      <c r="D867" s="10">
        <v>27</v>
      </c>
      <c r="F867" s="10">
        <v>381</v>
      </c>
      <c r="G867" s="10">
        <v>251</v>
      </c>
      <c r="H867" s="4" t="s">
        <v>12</v>
      </c>
      <c r="I867" s="4" t="s">
        <v>260</v>
      </c>
      <c r="J867" s="10">
        <v>15.6</v>
      </c>
      <c r="K867" s="4" t="s">
        <v>12</v>
      </c>
      <c r="L867" s="4" t="s">
        <v>12</v>
      </c>
      <c r="M867" s="4" t="s">
        <v>121</v>
      </c>
      <c r="N867" s="10">
        <v>3</v>
      </c>
      <c r="O867" s="4" t="s">
        <v>2099</v>
      </c>
      <c r="P867" s="4" t="s">
        <v>106</v>
      </c>
      <c r="Q867" s="4" t="s">
        <v>107</v>
      </c>
      <c r="R867" s="10">
        <v>2</v>
      </c>
      <c r="S867" s="4" t="s">
        <v>262</v>
      </c>
      <c r="T867" s="4" t="s">
        <v>133</v>
      </c>
      <c r="U867" s="10">
        <v>1.6</v>
      </c>
      <c r="V867" s="10">
        <v>4</v>
      </c>
      <c r="W867" s="10">
        <v>2133</v>
      </c>
      <c r="X867" s="10">
        <v>4</v>
      </c>
      <c r="Y867" s="10">
        <v>1000</v>
      </c>
      <c r="Z867" s="4" t="s">
        <v>34</v>
      </c>
      <c r="AA867" s="10">
        <v>8</v>
      </c>
      <c r="AB867" s="10">
        <v>1000</v>
      </c>
      <c r="AC867" s="4" t="s">
        <v>34</v>
      </c>
      <c r="AD867" s="4" t="s">
        <v>34</v>
      </c>
      <c r="AE867" s="10">
        <v>1</v>
      </c>
      <c r="AF867" s="4" t="s">
        <v>34</v>
      </c>
      <c r="AG867" s="4" t="s">
        <v>12</v>
      </c>
      <c r="AH867" s="10">
        <v>0</v>
      </c>
      <c r="AI867" s="10">
        <v>1</v>
      </c>
      <c r="AJ867" s="4" t="s">
        <v>34</v>
      </c>
      <c r="AK867" s="10">
        <v>3</v>
      </c>
      <c r="AL867" s="10"/>
      <c r="AM867" s="10">
        <v>33</v>
      </c>
      <c r="AN867" s="4" t="s">
        <v>34</v>
      </c>
      <c r="AO867" s="4" t="s">
        <v>34</v>
      </c>
      <c r="AP867" s="4" t="s">
        <v>12</v>
      </c>
      <c r="AQ867" s="10"/>
      <c r="AS867" s="4" t="s">
        <v>34</v>
      </c>
      <c r="AT867" s="10">
        <v>965</v>
      </c>
      <c r="AU867" s="10"/>
      <c r="AV867" s="14" t="s">
        <v>2122</v>
      </c>
      <c r="AW867" s="4" t="s">
        <v>2123</v>
      </c>
      <c r="AX867" s="12" t="s">
        <v>222</v>
      </c>
      <c r="AY867" s="9" t="s">
        <v>2124</v>
      </c>
    </row>
    <row r="868" spans="1:51" s="4" customFormat="1" ht="14.25" x14ac:dyDescent="0.2">
      <c r="A868" s="4" t="s">
        <v>837</v>
      </c>
      <c r="B868" s="4" t="s">
        <v>3896</v>
      </c>
      <c r="C868" s="10">
        <v>1.9</v>
      </c>
      <c r="D868" s="10">
        <v>27</v>
      </c>
      <c r="F868" s="10">
        <v>381</v>
      </c>
      <c r="G868" s="10">
        <v>251</v>
      </c>
      <c r="H868" s="4" t="s">
        <v>12</v>
      </c>
      <c r="I868" s="4" t="s">
        <v>260</v>
      </c>
      <c r="J868" s="10">
        <v>15.6</v>
      </c>
      <c r="K868" s="4" t="s">
        <v>12</v>
      </c>
      <c r="L868" s="4" t="s">
        <v>12</v>
      </c>
      <c r="M868" s="4" t="s">
        <v>121</v>
      </c>
      <c r="N868" s="10">
        <v>3</v>
      </c>
      <c r="O868" s="4" t="s">
        <v>2099</v>
      </c>
      <c r="P868" s="4" t="s">
        <v>106</v>
      </c>
      <c r="Q868" s="4" t="s">
        <v>107</v>
      </c>
      <c r="R868" s="10">
        <v>2</v>
      </c>
      <c r="S868" s="4" t="s">
        <v>262</v>
      </c>
      <c r="T868" s="4" t="s">
        <v>133</v>
      </c>
      <c r="U868" s="10">
        <v>1.6</v>
      </c>
      <c r="V868" s="10">
        <v>4</v>
      </c>
      <c r="W868" s="10">
        <v>2133</v>
      </c>
      <c r="X868" s="10">
        <v>4</v>
      </c>
      <c r="Y868" s="10">
        <v>1000</v>
      </c>
      <c r="Z868" s="4" t="s">
        <v>34</v>
      </c>
      <c r="AA868" s="10">
        <v>8</v>
      </c>
      <c r="AB868" s="10">
        <v>1000</v>
      </c>
      <c r="AC868" s="4" t="s">
        <v>34</v>
      </c>
      <c r="AD868" s="4" t="s">
        <v>34</v>
      </c>
      <c r="AE868" s="10">
        <v>1</v>
      </c>
      <c r="AF868" s="4" t="s">
        <v>34</v>
      </c>
      <c r="AG868" s="4" t="s">
        <v>12</v>
      </c>
      <c r="AH868" s="10">
        <v>0</v>
      </c>
      <c r="AI868" s="10">
        <v>1</v>
      </c>
      <c r="AJ868" s="4" t="s">
        <v>34</v>
      </c>
      <c r="AK868" s="10">
        <v>3</v>
      </c>
      <c r="AL868" s="10"/>
      <c r="AM868" s="10">
        <v>33</v>
      </c>
      <c r="AN868" s="4" t="s">
        <v>34</v>
      </c>
      <c r="AO868" s="4" t="s">
        <v>34</v>
      </c>
      <c r="AP868" s="4" t="s">
        <v>12</v>
      </c>
      <c r="AQ868" s="10"/>
      <c r="AS868" s="4" t="s">
        <v>34</v>
      </c>
      <c r="AT868" s="10">
        <v>965</v>
      </c>
      <c r="AU868" s="10"/>
      <c r="AV868" s="14"/>
      <c r="AW868" s="4" t="s">
        <v>2140</v>
      </c>
      <c r="AX868" s="12" t="s">
        <v>222</v>
      </c>
      <c r="AY868" s="9" t="s">
        <v>2139</v>
      </c>
    </row>
    <row r="869" spans="1:51" s="4" customFormat="1" ht="14.25" x14ac:dyDescent="0.2">
      <c r="A869" s="4" t="s">
        <v>837</v>
      </c>
      <c r="B869" s="4" t="s">
        <v>3896</v>
      </c>
      <c r="C869" s="10">
        <v>1.9</v>
      </c>
      <c r="D869" s="10">
        <v>27</v>
      </c>
      <c r="F869" s="10">
        <v>381</v>
      </c>
      <c r="G869" s="10">
        <v>251</v>
      </c>
      <c r="H869" s="4" t="s">
        <v>12</v>
      </c>
      <c r="I869" s="4" t="s">
        <v>260</v>
      </c>
      <c r="J869" s="10">
        <v>15.6</v>
      </c>
      <c r="K869" s="4" t="s">
        <v>12</v>
      </c>
      <c r="L869" s="4" t="s">
        <v>12</v>
      </c>
      <c r="M869" s="4" t="s">
        <v>121</v>
      </c>
      <c r="N869" s="10">
        <v>3</v>
      </c>
      <c r="O869" s="4" t="s">
        <v>2099</v>
      </c>
      <c r="P869" s="4" t="s">
        <v>106</v>
      </c>
      <c r="Q869" s="4" t="s">
        <v>107</v>
      </c>
      <c r="R869" s="10">
        <v>2</v>
      </c>
      <c r="S869" s="4" t="s">
        <v>262</v>
      </c>
      <c r="T869" s="4" t="s">
        <v>133</v>
      </c>
      <c r="U869" s="10">
        <v>1.6</v>
      </c>
      <c r="V869" s="10">
        <v>4</v>
      </c>
      <c r="W869" s="10">
        <v>2133</v>
      </c>
      <c r="X869" s="10">
        <v>4</v>
      </c>
      <c r="Y869" s="10">
        <v>1000</v>
      </c>
      <c r="Z869" s="4" t="s">
        <v>34</v>
      </c>
      <c r="AA869" s="10">
        <v>8</v>
      </c>
      <c r="AB869" s="10">
        <v>1000</v>
      </c>
      <c r="AC869" s="4" t="s">
        <v>34</v>
      </c>
      <c r="AD869" s="4" t="s">
        <v>34</v>
      </c>
      <c r="AE869" s="10">
        <v>1</v>
      </c>
      <c r="AF869" s="4" t="s">
        <v>34</v>
      </c>
      <c r="AG869" s="4" t="s">
        <v>12</v>
      </c>
      <c r="AH869" s="10">
        <v>0</v>
      </c>
      <c r="AI869" s="10">
        <v>1</v>
      </c>
      <c r="AJ869" s="4" t="s">
        <v>34</v>
      </c>
      <c r="AK869" s="10">
        <v>3</v>
      </c>
      <c r="AL869" s="10"/>
      <c r="AM869" s="10">
        <v>33</v>
      </c>
      <c r="AN869" s="4" t="s">
        <v>34</v>
      </c>
      <c r="AO869" s="4" t="s">
        <v>34</v>
      </c>
      <c r="AP869" s="4" t="s">
        <v>12</v>
      </c>
      <c r="AQ869" s="10"/>
      <c r="AS869" s="4" t="s">
        <v>34</v>
      </c>
      <c r="AT869" s="10">
        <v>965</v>
      </c>
      <c r="AU869" s="10"/>
      <c r="AV869" s="14"/>
      <c r="AW869" s="4" t="s">
        <v>2147</v>
      </c>
      <c r="AX869" s="12" t="s">
        <v>3975</v>
      </c>
      <c r="AY869" s="22" t="s">
        <v>2148</v>
      </c>
    </row>
    <row r="870" spans="1:51" s="4" customFormat="1" ht="14.25" x14ac:dyDescent="0.2">
      <c r="A870" s="4" t="s">
        <v>837</v>
      </c>
      <c r="B870" s="4" t="s">
        <v>3896</v>
      </c>
      <c r="C870" s="10">
        <v>1.9</v>
      </c>
      <c r="D870" s="10">
        <v>27</v>
      </c>
      <c r="F870" s="10">
        <v>381</v>
      </c>
      <c r="G870" s="10">
        <v>251</v>
      </c>
      <c r="H870" s="4" t="s">
        <v>12</v>
      </c>
      <c r="I870" s="4" t="s">
        <v>260</v>
      </c>
      <c r="J870" s="10">
        <v>15.6</v>
      </c>
      <c r="K870" s="4" t="s">
        <v>12</v>
      </c>
      <c r="L870" s="4" t="s">
        <v>12</v>
      </c>
      <c r="M870" s="4" t="s">
        <v>121</v>
      </c>
      <c r="N870" s="10">
        <v>3</v>
      </c>
      <c r="O870" s="4" t="s">
        <v>2099</v>
      </c>
      <c r="P870" s="4" t="s">
        <v>106</v>
      </c>
      <c r="Q870" s="4" t="s">
        <v>107</v>
      </c>
      <c r="R870" s="10">
        <v>2</v>
      </c>
      <c r="S870" s="4" t="s">
        <v>262</v>
      </c>
      <c r="T870" s="4" t="s">
        <v>133</v>
      </c>
      <c r="U870" s="10">
        <v>1.6</v>
      </c>
      <c r="V870" s="10">
        <v>4</v>
      </c>
      <c r="W870" s="10">
        <v>2133</v>
      </c>
      <c r="X870" s="10">
        <v>4</v>
      </c>
      <c r="Y870" s="10">
        <v>1000</v>
      </c>
      <c r="Z870" s="4" t="s">
        <v>34</v>
      </c>
      <c r="AA870" s="10">
        <v>8</v>
      </c>
      <c r="AB870" s="10">
        <v>1000</v>
      </c>
      <c r="AC870" s="4" t="s">
        <v>34</v>
      </c>
      <c r="AD870" s="4" t="s">
        <v>34</v>
      </c>
      <c r="AE870" s="10">
        <v>1</v>
      </c>
      <c r="AF870" s="4" t="s">
        <v>34</v>
      </c>
      <c r="AG870" s="4" t="s">
        <v>12</v>
      </c>
      <c r="AH870" s="10">
        <v>0</v>
      </c>
      <c r="AI870" s="10">
        <v>1</v>
      </c>
      <c r="AJ870" s="4" t="s">
        <v>34</v>
      </c>
      <c r="AK870" s="10">
        <v>3</v>
      </c>
      <c r="AL870" s="10"/>
      <c r="AM870" s="10">
        <v>33</v>
      </c>
      <c r="AN870" s="4" t="s">
        <v>34</v>
      </c>
      <c r="AO870" s="4" t="s">
        <v>34</v>
      </c>
      <c r="AP870" s="4" t="s">
        <v>12</v>
      </c>
      <c r="AQ870" s="10"/>
      <c r="AS870" s="4" t="s">
        <v>34</v>
      </c>
      <c r="AT870" s="10">
        <v>965</v>
      </c>
      <c r="AU870" s="10"/>
      <c r="AV870" s="14" t="s">
        <v>2117</v>
      </c>
      <c r="AW870" s="4" t="s">
        <v>2118</v>
      </c>
      <c r="AX870" s="12" t="s">
        <v>3972</v>
      </c>
      <c r="AY870" s="9" t="s">
        <v>2119</v>
      </c>
    </row>
    <row r="871" spans="1:51" s="4" customFormat="1" ht="14.25" x14ac:dyDescent="0.2">
      <c r="A871" s="4" t="s">
        <v>837</v>
      </c>
      <c r="B871" s="4" t="s">
        <v>3896</v>
      </c>
      <c r="C871" s="10">
        <v>1.9</v>
      </c>
      <c r="D871" s="10">
        <v>27</v>
      </c>
      <c r="F871" s="10">
        <v>381</v>
      </c>
      <c r="G871" s="10">
        <v>251</v>
      </c>
      <c r="H871" s="4" t="s">
        <v>12</v>
      </c>
      <c r="I871" s="4" t="s">
        <v>260</v>
      </c>
      <c r="J871" s="10">
        <v>15.6</v>
      </c>
      <c r="K871" s="4" t="s">
        <v>12</v>
      </c>
      <c r="L871" s="4" t="s">
        <v>12</v>
      </c>
      <c r="M871" s="4" t="s">
        <v>121</v>
      </c>
      <c r="N871" s="10">
        <v>3</v>
      </c>
      <c r="O871" s="4" t="s">
        <v>2099</v>
      </c>
      <c r="P871" s="4" t="s">
        <v>106</v>
      </c>
      <c r="Q871" s="4" t="s">
        <v>107</v>
      </c>
      <c r="R871" s="10">
        <v>2</v>
      </c>
      <c r="S871" s="4" t="s">
        <v>262</v>
      </c>
      <c r="T871" s="4" t="s">
        <v>133</v>
      </c>
      <c r="U871" s="10">
        <v>1.6</v>
      </c>
      <c r="V871" s="10">
        <v>4</v>
      </c>
      <c r="W871" s="10">
        <v>2133</v>
      </c>
      <c r="X871" s="10">
        <v>4</v>
      </c>
      <c r="Y871" s="10">
        <v>1000</v>
      </c>
      <c r="Z871" s="4" t="s">
        <v>34</v>
      </c>
      <c r="AA871" s="10">
        <v>8</v>
      </c>
      <c r="AB871" s="10">
        <v>1000</v>
      </c>
      <c r="AC871" s="4" t="s">
        <v>34</v>
      </c>
      <c r="AD871" s="4" t="s">
        <v>34</v>
      </c>
      <c r="AE871" s="10">
        <v>1</v>
      </c>
      <c r="AF871" s="4" t="s">
        <v>34</v>
      </c>
      <c r="AG871" s="4" t="s">
        <v>12</v>
      </c>
      <c r="AH871" s="10">
        <v>0</v>
      </c>
      <c r="AI871" s="10">
        <v>1</v>
      </c>
      <c r="AJ871" s="4" t="s">
        <v>34</v>
      </c>
      <c r="AK871" s="10">
        <v>3</v>
      </c>
      <c r="AL871" s="10"/>
      <c r="AM871" s="10">
        <v>33</v>
      </c>
      <c r="AN871" s="4" t="s">
        <v>34</v>
      </c>
      <c r="AO871" s="4" t="s">
        <v>34</v>
      </c>
      <c r="AP871" s="4" t="s">
        <v>12</v>
      </c>
      <c r="AQ871" s="10"/>
      <c r="AS871" s="4" t="s">
        <v>34</v>
      </c>
      <c r="AT871" s="10">
        <v>965</v>
      </c>
      <c r="AU871" s="10"/>
      <c r="AV871" s="14"/>
      <c r="AW871" s="4" t="s">
        <v>2141</v>
      </c>
      <c r="AX871" s="12" t="s">
        <v>278</v>
      </c>
      <c r="AY871" s="9" t="s">
        <v>2142</v>
      </c>
    </row>
    <row r="872" spans="1:51" s="4" customFormat="1" ht="14.25" x14ac:dyDescent="0.2">
      <c r="A872" s="4" t="s">
        <v>837</v>
      </c>
      <c r="B872" s="4" t="s">
        <v>3896</v>
      </c>
      <c r="C872" s="10">
        <v>1.9</v>
      </c>
      <c r="D872" s="10">
        <v>27</v>
      </c>
      <c r="F872" s="10">
        <v>381</v>
      </c>
      <c r="G872" s="10">
        <v>251</v>
      </c>
      <c r="H872" s="4" t="s">
        <v>12</v>
      </c>
      <c r="I872" s="4" t="s">
        <v>260</v>
      </c>
      <c r="J872" s="10">
        <v>15.6</v>
      </c>
      <c r="K872" s="4" t="s">
        <v>12</v>
      </c>
      <c r="L872" s="4" t="s">
        <v>12</v>
      </c>
      <c r="M872" s="4" t="s">
        <v>121</v>
      </c>
      <c r="N872" s="10">
        <v>3</v>
      </c>
      <c r="O872" s="4" t="s">
        <v>2099</v>
      </c>
      <c r="P872" s="4" t="s">
        <v>106</v>
      </c>
      <c r="Q872" s="4" t="s">
        <v>107</v>
      </c>
      <c r="R872" s="10">
        <v>2</v>
      </c>
      <c r="S872" s="4" t="s">
        <v>262</v>
      </c>
      <c r="T872" s="4" t="s">
        <v>133</v>
      </c>
      <c r="U872" s="10">
        <v>1.6</v>
      </c>
      <c r="V872" s="10">
        <v>4</v>
      </c>
      <c r="W872" s="10">
        <v>2133</v>
      </c>
      <c r="X872" s="10">
        <v>4</v>
      </c>
      <c r="Y872" s="10">
        <v>1000</v>
      </c>
      <c r="Z872" s="4" t="s">
        <v>34</v>
      </c>
      <c r="AA872" s="10">
        <v>8</v>
      </c>
      <c r="AB872" s="10">
        <v>1000</v>
      </c>
      <c r="AC872" s="4" t="s">
        <v>34</v>
      </c>
      <c r="AD872" s="4" t="s">
        <v>34</v>
      </c>
      <c r="AE872" s="10">
        <v>1</v>
      </c>
      <c r="AF872" s="4" t="s">
        <v>34</v>
      </c>
      <c r="AG872" s="4" t="s">
        <v>12</v>
      </c>
      <c r="AH872" s="10">
        <v>0</v>
      </c>
      <c r="AI872" s="10">
        <v>1</v>
      </c>
      <c r="AJ872" s="4" t="s">
        <v>34</v>
      </c>
      <c r="AK872" s="10">
        <v>3</v>
      </c>
      <c r="AL872" s="10"/>
      <c r="AM872" s="10">
        <v>33</v>
      </c>
      <c r="AN872" s="4" t="s">
        <v>34</v>
      </c>
      <c r="AO872" s="4" t="s">
        <v>34</v>
      </c>
      <c r="AP872" s="4" t="s">
        <v>12</v>
      </c>
      <c r="AQ872" s="10"/>
      <c r="AS872" s="4" t="s">
        <v>34</v>
      </c>
      <c r="AT872" s="10">
        <v>965</v>
      </c>
      <c r="AU872" s="10"/>
      <c r="AV872" s="14"/>
      <c r="AW872" s="4" t="s">
        <v>2161</v>
      </c>
      <c r="AX872" s="12" t="s">
        <v>278</v>
      </c>
      <c r="AY872" s="22" t="s">
        <v>2152</v>
      </c>
    </row>
    <row r="873" spans="1:51" s="4" customFormat="1" ht="14.25" x14ac:dyDescent="0.2">
      <c r="A873" s="4" t="s">
        <v>837</v>
      </c>
      <c r="B873" s="4" t="s">
        <v>3896</v>
      </c>
      <c r="C873" s="10">
        <v>1.9</v>
      </c>
      <c r="D873" s="10">
        <v>27</v>
      </c>
      <c r="F873" s="10">
        <v>381</v>
      </c>
      <c r="G873" s="10">
        <v>251</v>
      </c>
      <c r="H873" s="4" t="s">
        <v>12</v>
      </c>
      <c r="I873" s="4" t="s">
        <v>260</v>
      </c>
      <c r="J873" s="10">
        <v>15.6</v>
      </c>
      <c r="K873" s="4" t="s">
        <v>12</v>
      </c>
      <c r="L873" s="4" t="s">
        <v>12</v>
      </c>
      <c r="M873" s="4" t="s">
        <v>121</v>
      </c>
      <c r="N873" s="10">
        <v>3</v>
      </c>
      <c r="O873" s="4" t="s">
        <v>2099</v>
      </c>
      <c r="P873" s="4" t="s">
        <v>106</v>
      </c>
      <c r="Q873" s="4" t="s">
        <v>107</v>
      </c>
      <c r="R873" s="10">
        <v>2</v>
      </c>
      <c r="S873" s="4" t="s">
        <v>262</v>
      </c>
      <c r="T873" s="4" t="s">
        <v>133</v>
      </c>
      <c r="U873" s="10">
        <v>1.6</v>
      </c>
      <c r="V873" s="10">
        <v>4</v>
      </c>
      <c r="W873" s="10">
        <v>2133</v>
      </c>
      <c r="X873" s="10">
        <v>4</v>
      </c>
      <c r="Y873" s="10">
        <v>1000</v>
      </c>
      <c r="Z873" s="4" t="s">
        <v>34</v>
      </c>
      <c r="AA873" s="10">
        <v>8</v>
      </c>
      <c r="AB873" s="10">
        <v>1000</v>
      </c>
      <c r="AC873" s="4" t="s">
        <v>34</v>
      </c>
      <c r="AD873" s="4" t="s">
        <v>34</v>
      </c>
      <c r="AE873" s="10">
        <v>1</v>
      </c>
      <c r="AF873" s="4" t="s">
        <v>34</v>
      </c>
      <c r="AG873" s="4" t="s">
        <v>12</v>
      </c>
      <c r="AH873" s="10">
        <v>0</v>
      </c>
      <c r="AI873" s="10">
        <v>1</v>
      </c>
      <c r="AJ873" s="4" t="s">
        <v>34</v>
      </c>
      <c r="AK873" s="10">
        <v>3</v>
      </c>
      <c r="AL873" s="10"/>
      <c r="AM873" s="10">
        <v>33</v>
      </c>
      <c r="AN873" s="4" t="s">
        <v>34</v>
      </c>
      <c r="AO873" s="4" t="s">
        <v>34</v>
      </c>
      <c r="AP873" s="4" t="s">
        <v>12</v>
      </c>
      <c r="AQ873" s="10"/>
      <c r="AS873" s="4" t="s">
        <v>34</v>
      </c>
      <c r="AT873" s="10">
        <v>965</v>
      </c>
      <c r="AU873" s="10"/>
      <c r="AV873" s="14"/>
      <c r="AW873" s="4" t="s">
        <v>2132</v>
      </c>
      <c r="AX873" s="12" t="s">
        <v>341</v>
      </c>
      <c r="AY873" s="22" t="s">
        <v>2129</v>
      </c>
    </row>
    <row r="874" spans="1:51" s="4" customFormat="1" ht="14.25" x14ac:dyDescent="0.2">
      <c r="A874" s="4" t="s">
        <v>837</v>
      </c>
      <c r="B874" s="4" t="s">
        <v>3896</v>
      </c>
      <c r="C874" s="10">
        <v>1.9</v>
      </c>
      <c r="D874" s="10">
        <v>27</v>
      </c>
      <c r="F874" s="10">
        <v>381</v>
      </c>
      <c r="G874" s="10">
        <v>251</v>
      </c>
      <c r="H874" s="4" t="s">
        <v>12</v>
      </c>
      <c r="I874" s="4" t="s">
        <v>260</v>
      </c>
      <c r="J874" s="10">
        <v>15.6</v>
      </c>
      <c r="K874" s="4" t="s">
        <v>12</v>
      </c>
      <c r="L874" s="4" t="s">
        <v>12</v>
      </c>
      <c r="M874" s="4" t="s">
        <v>121</v>
      </c>
      <c r="N874" s="10">
        <v>3</v>
      </c>
      <c r="O874" s="4" t="s">
        <v>2099</v>
      </c>
      <c r="P874" s="4" t="s">
        <v>106</v>
      </c>
      <c r="Q874" s="4" t="s">
        <v>107</v>
      </c>
      <c r="R874" s="10">
        <v>2</v>
      </c>
      <c r="S874" s="4" t="s">
        <v>262</v>
      </c>
      <c r="T874" s="4" t="s">
        <v>133</v>
      </c>
      <c r="U874" s="10">
        <v>1.6</v>
      </c>
      <c r="V874" s="10">
        <v>4</v>
      </c>
      <c r="W874" s="10">
        <v>2133</v>
      </c>
      <c r="X874" s="10">
        <v>4</v>
      </c>
      <c r="Y874" s="10">
        <v>1000</v>
      </c>
      <c r="Z874" s="4" t="s">
        <v>34</v>
      </c>
      <c r="AA874" s="10">
        <v>8</v>
      </c>
      <c r="AB874" s="10">
        <v>1000</v>
      </c>
      <c r="AC874" s="4" t="s">
        <v>34</v>
      </c>
      <c r="AD874" s="4" t="s">
        <v>34</v>
      </c>
      <c r="AE874" s="10">
        <v>1</v>
      </c>
      <c r="AF874" s="4" t="s">
        <v>34</v>
      </c>
      <c r="AG874" s="4" t="s">
        <v>12</v>
      </c>
      <c r="AH874" s="10">
        <v>0</v>
      </c>
      <c r="AI874" s="10">
        <v>1</v>
      </c>
      <c r="AJ874" s="4" t="s">
        <v>34</v>
      </c>
      <c r="AK874" s="10">
        <v>3</v>
      </c>
      <c r="AL874" s="10"/>
      <c r="AM874" s="10">
        <v>33</v>
      </c>
      <c r="AN874" s="4" t="s">
        <v>34</v>
      </c>
      <c r="AO874" s="4" t="s">
        <v>34</v>
      </c>
      <c r="AP874" s="4" t="s">
        <v>12</v>
      </c>
      <c r="AQ874" s="10"/>
      <c r="AS874" s="4" t="s">
        <v>34</v>
      </c>
      <c r="AT874" s="10">
        <v>965</v>
      </c>
      <c r="AU874" s="10"/>
      <c r="AV874" s="14"/>
      <c r="AW874" s="4" t="s">
        <v>2134</v>
      </c>
      <c r="AX874" s="12" t="s">
        <v>341</v>
      </c>
      <c r="AY874" s="22" t="s">
        <v>2129</v>
      </c>
    </row>
    <row r="875" spans="1:51" s="4" customFormat="1" ht="14.25" x14ac:dyDescent="0.2">
      <c r="A875" s="4" t="s">
        <v>837</v>
      </c>
      <c r="B875" s="4" t="s">
        <v>3896</v>
      </c>
      <c r="C875" s="10">
        <v>1.9</v>
      </c>
      <c r="D875" s="10">
        <v>27</v>
      </c>
      <c r="F875" s="10">
        <v>381</v>
      </c>
      <c r="G875" s="10">
        <v>251</v>
      </c>
      <c r="H875" s="4" t="s">
        <v>12</v>
      </c>
      <c r="I875" s="4" t="s">
        <v>260</v>
      </c>
      <c r="J875" s="10">
        <v>15.6</v>
      </c>
      <c r="K875" s="4" t="s">
        <v>12</v>
      </c>
      <c r="L875" s="4" t="s">
        <v>12</v>
      </c>
      <c r="M875" s="4" t="s">
        <v>121</v>
      </c>
      <c r="N875" s="10">
        <v>3</v>
      </c>
      <c r="O875" s="4" t="s">
        <v>2099</v>
      </c>
      <c r="P875" s="4" t="s">
        <v>106</v>
      </c>
      <c r="Q875" s="4" t="s">
        <v>107</v>
      </c>
      <c r="R875" s="10">
        <v>2</v>
      </c>
      <c r="S875" s="4" t="s">
        <v>262</v>
      </c>
      <c r="T875" s="4" t="s">
        <v>133</v>
      </c>
      <c r="U875" s="10">
        <v>1.6</v>
      </c>
      <c r="V875" s="10">
        <v>4</v>
      </c>
      <c r="W875" s="10">
        <v>2133</v>
      </c>
      <c r="X875" s="10">
        <v>4</v>
      </c>
      <c r="Y875" s="10">
        <v>1000</v>
      </c>
      <c r="Z875" s="4" t="s">
        <v>34</v>
      </c>
      <c r="AA875" s="10">
        <v>8</v>
      </c>
      <c r="AB875" s="10">
        <v>1000</v>
      </c>
      <c r="AC875" s="4" t="s">
        <v>34</v>
      </c>
      <c r="AD875" s="4" t="s">
        <v>34</v>
      </c>
      <c r="AE875" s="10">
        <v>1</v>
      </c>
      <c r="AF875" s="4" t="s">
        <v>34</v>
      </c>
      <c r="AG875" s="4" t="s">
        <v>12</v>
      </c>
      <c r="AH875" s="10">
        <v>0</v>
      </c>
      <c r="AI875" s="10">
        <v>1</v>
      </c>
      <c r="AJ875" s="4" t="s">
        <v>34</v>
      </c>
      <c r="AK875" s="10">
        <v>3</v>
      </c>
      <c r="AL875" s="10"/>
      <c r="AM875" s="10">
        <v>33</v>
      </c>
      <c r="AN875" s="4" t="s">
        <v>34</v>
      </c>
      <c r="AO875" s="4" t="s">
        <v>34</v>
      </c>
      <c r="AP875" s="4" t="s">
        <v>12</v>
      </c>
      <c r="AQ875" s="10"/>
      <c r="AS875" s="4" t="s">
        <v>34</v>
      </c>
      <c r="AT875" s="10">
        <v>965</v>
      </c>
      <c r="AU875" s="10"/>
      <c r="AV875" s="14" t="s">
        <v>2120</v>
      </c>
      <c r="AW875" s="4" t="s">
        <v>2121</v>
      </c>
      <c r="AX875" s="12" t="s">
        <v>2613</v>
      </c>
      <c r="AY875" s="9" t="s">
        <v>2119</v>
      </c>
    </row>
    <row r="876" spans="1:51" s="4" customFormat="1" ht="14.25" x14ac:dyDescent="0.2">
      <c r="A876" s="4" t="s">
        <v>837</v>
      </c>
      <c r="B876" s="4" t="s">
        <v>3896</v>
      </c>
      <c r="C876" s="10">
        <v>1.9</v>
      </c>
      <c r="D876" s="10">
        <v>27</v>
      </c>
      <c r="F876" s="10">
        <v>381</v>
      </c>
      <c r="G876" s="10">
        <v>251</v>
      </c>
      <c r="H876" s="4" t="s">
        <v>12</v>
      </c>
      <c r="I876" s="4" t="s">
        <v>260</v>
      </c>
      <c r="J876" s="10">
        <v>15.6</v>
      </c>
      <c r="K876" s="4" t="s">
        <v>12</v>
      </c>
      <c r="L876" s="4" t="s">
        <v>12</v>
      </c>
      <c r="M876" s="4" t="s">
        <v>121</v>
      </c>
      <c r="N876" s="10">
        <v>3</v>
      </c>
      <c r="O876" s="4" t="s">
        <v>2099</v>
      </c>
      <c r="P876" s="4" t="s">
        <v>106</v>
      </c>
      <c r="Q876" s="4" t="s">
        <v>107</v>
      </c>
      <c r="R876" s="10">
        <v>2</v>
      </c>
      <c r="S876" s="4" t="s">
        <v>262</v>
      </c>
      <c r="T876" s="4" t="s">
        <v>133</v>
      </c>
      <c r="U876" s="10">
        <v>1.6</v>
      </c>
      <c r="V876" s="10">
        <v>4</v>
      </c>
      <c r="W876" s="10">
        <v>2133</v>
      </c>
      <c r="X876" s="10">
        <v>4</v>
      </c>
      <c r="Y876" s="10">
        <v>1000</v>
      </c>
      <c r="Z876" s="4" t="s">
        <v>34</v>
      </c>
      <c r="AA876" s="10">
        <v>8</v>
      </c>
      <c r="AB876" s="10">
        <v>1000</v>
      </c>
      <c r="AC876" s="4" t="s">
        <v>34</v>
      </c>
      <c r="AD876" s="4" t="s">
        <v>34</v>
      </c>
      <c r="AE876" s="10">
        <v>1</v>
      </c>
      <c r="AF876" s="4" t="s">
        <v>34</v>
      </c>
      <c r="AG876" s="4" t="s">
        <v>12</v>
      </c>
      <c r="AH876" s="10">
        <v>0</v>
      </c>
      <c r="AI876" s="10">
        <v>1</v>
      </c>
      <c r="AJ876" s="4" t="s">
        <v>34</v>
      </c>
      <c r="AK876" s="10">
        <v>3</v>
      </c>
      <c r="AL876" s="10"/>
      <c r="AM876" s="10">
        <v>33</v>
      </c>
      <c r="AN876" s="4" t="s">
        <v>34</v>
      </c>
      <c r="AO876" s="4" t="s">
        <v>34</v>
      </c>
      <c r="AP876" s="4" t="s">
        <v>12</v>
      </c>
      <c r="AQ876" s="10"/>
      <c r="AS876" s="4" t="s">
        <v>34</v>
      </c>
      <c r="AT876" s="10">
        <v>965</v>
      </c>
      <c r="AU876" s="10"/>
      <c r="AV876" s="14"/>
      <c r="AW876" s="4" t="s">
        <v>2149</v>
      </c>
      <c r="AX876" s="12" t="s">
        <v>2613</v>
      </c>
      <c r="AY876" s="22" t="s">
        <v>2148</v>
      </c>
    </row>
    <row r="877" spans="1:51" s="4" customFormat="1" ht="14.25" x14ac:dyDescent="0.2">
      <c r="A877" s="4" t="s">
        <v>837</v>
      </c>
      <c r="B877" s="4" t="s">
        <v>2037</v>
      </c>
      <c r="C877" s="10">
        <v>2</v>
      </c>
      <c r="D877" s="10">
        <v>28</v>
      </c>
      <c r="F877" s="10">
        <v>381</v>
      </c>
      <c r="G877" s="10">
        <v>252</v>
      </c>
      <c r="I877" s="4" t="s">
        <v>260</v>
      </c>
      <c r="J877" s="10">
        <v>15.6</v>
      </c>
      <c r="L877" s="4" t="s">
        <v>12</v>
      </c>
      <c r="M877" s="4" t="s">
        <v>121</v>
      </c>
      <c r="N877" s="10">
        <v>3</v>
      </c>
      <c r="O877" s="4" t="s">
        <v>261</v>
      </c>
      <c r="P877" s="4" t="s">
        <v>128</v>
      </c>
      <c r="Q877" s="4" t="s">
        <v>184</v>
      </c>
      <c r="R877" s="10"/>
      <c r="S877" s="4" t="s">
        <v>263</v>
      </c>
      <c r="T877" s="4" t="s">
        <v>130</v>
      </c>
      <c r="U877" s="10">
        <v>1.6</v>
      </c>
      <c r="V877" s="10">
        <v>4</v>
      </c>
      <c r="W877" s="10">
        <v>1600</v>
      </c>
      <c r="X877" s="10">
        <v>2</v>
      </c>
      <c r="Y877" s="10">
        <v>512</v>
      </c>
      <c r="Z877" s="4" t="s">
        <v>12</v>
      </c>
      <c r="AA877" s="10">
        <v>2</v>
      </c>
      <c r="AB877" s="10">
        <v>512</v>
      </c>
      <c r="AC877" s="4" t="s">
        <v>34</v>
      </c>
      <c r="AD877" s="4" t="s">
        <v>34</v>
      </c>
      <c r="AE877" s="10">
        <v>1</v>
      </c>
      <c r="AF877" s="4" t="s">
        <v>34</v>
      </c>
      <c r="AG877" s="4" t="s">
        <v>12</v>
      </c>
      <c r="AH877" s="10">
        <v>0</v>
      </c>
      <c r="AI877" s="10">
        <v>1</v>
      </c>
      <c r="AJ877" s="4" t="s">
        <v>34</v>
      </c>
      <c r="AK877" s="10"/>
      <c r="AL877" s="10"/>
      <c r="AM877" s="10">
        <v>36</v>
      </c>
      <c r="AN877" s="4" t="s">
        <v>34</v>
      </c>
      <c r="AP877" s="4" t="s">
        <v>12</v>
      </c>
      <c r="AQ877" s="10"/>
      <c r="AS877" s="4" t="s">
        <v>34</v>
      </c>
      <c r="AT877" s="10">
        <v>320</v>
      </c>
      <c r="AU877" s="10"/>
      <c r="AV877" s="14" t="s">
        <v>1856</v>
      </c>
      <c r="AW877" s="4" t="s">
        <v>1857</v>
      </c>
      <c r="AX877" s="12" t="s">
        <v>1858</v>
      </c>
      <c r="AY877" s="22" t="s">
        <v>1853</v>
      </c>
    </row>
    <row r="878" spans="1:51" s="4" customFormat="1" ht="14.25" x14ac:dyDescent="0.2">
      <c r="A878" s="4" t="s">
        <v>837</v>
      </c>
      <c r="B878" s="4" t="s">
        <v>2037</v>
      </c>
      <c r="C878" s="10">
        <v>2</v>
      </c>
      <c r="D878" s="10">
        <v>28</v>
      </c>
      <c r="F878" s="10">
        <v>381</v>
      </c>
      <c r="G878" s="10">
        <v>252</v>
      </c>
      <c r="I878" s="4" t="s">
        <v>260</v>
      </c>
      <c r="J878" s="10">
        <v>15.6</v>
      </c>
      <c r="L878" s="4" t="s">
        <v>12</v>
      </c>
      <c r="M878" s="4" t="s">
        <v>121</v>
      </c>
      <c r="N878" s="10">
        <v>3</v>
      </c>
      <c r="O878" s="4" t="s">
        <v>261</v>
      </c>
      <c r="P878" s="4" t="s">
        <v>128</v>
      </c>
      <c r="Q878" s="4" t="s">
        <v>184</v>
      </c>
      <c r="R878" s="10"/>
      <c r="S878" s="4" t="s">
        <v>263</v>
      </c>
      <c r="T878" s="4" t="s">
        <v>130</v>
      </c>
      <c r="U878" s="10">
        <v>1.6</v>
      </c>
      <c r="V878" s="10">
        <v>4</v>
      </c>
      <c r="W878" s="10">
        <v>1600</v>
      </c>
      <c r="X878" s="10">
        <v>2</v>
      </c>
      <c r="Y878" s="10">
        <v>512</v>
      </c>
      <c r="Z878" s="4" t="s">
        <v>12</v>
      </c>
      <c r="AA878" s="10">
        <v>2</v>
      </c>
      <c r="AB878" s="10">
        <v>512</v>
      </c>
      <c r="AC878" s="4" t="s">
        <v>34</v>
      </c>
      <c r="AD878" s="4" t="s">
        <v>34</v>
      </c>
      <c r="AE878" s="10">
        <v>1</v>
      </c>
      <c r="AF878" s="4" t="s">
        <v>34</v>
      </c>
      <c r="AG878" s="4" t="s">
        <v>12</v>
      </c>
      <c r="AH878" s="10">
        <v>0</v>
      </c>
      <c r="AI878" s="10">
        <v>1</v>
      </c>
      <c r="AJ878" s="4" t="s">
        <v>34</v>
      </c>
      <c r="AK878" s="10"/>
      <c r="AL878" s="10"/>
      <c r="AM878" s="10">
        <v>36</v>
      </c>
      <c r="AN878" s="4" t="s">
        <v>34</v>
      </c>
      <c r="AP878" s="4" t="s">
        <v>12</v>
      </c>
      <c r="AQ878" s="10"/>
      <c r="AS878" s="4" t="s">
        <v>34</v>
      </c>
      <c r="AT878" s="10">
        <v>320</v>
      </c>
      <c r="AU878" s="10"/>
      <c r="AV878" s="14" t="s">
        <v>1854</v>
      </c>
      <c r="AW878" s="4" t="s">
        <v>1855</v>
      </c>
      <c r="AX878" s="12" t="s">
        <v>863</v>
      </c>
      <c r="AY878" s="22" t="s">
        <v>1853</v>
      </c>
    </row>
    <row r="879" spans="1:51" s="4" customFormat="1" ht="14.25" x14ac:dyDescent="0.2">
      <c r="A879" s="4" t="s">
        <v>837</v>
      </c>
      <c r="B879" s="4" t="s">
        <v>2037</v>
      </c>
      <c r="C879" s="10">
        <v>2</v>
      </c>
      <c r="D879" s="10">
        <v>28</v>
      </c>
      <c r="F879" s="10">
        <v>381</v>
      </c>
      <c r="G879" s="10">
        <v>252</v>
      </c>
      <c r="I879" s="4" t="s">
        <v>260</v>
      </c>
      <c r="J879" s="10">
        <v>15.6</v>
      </c>
      <c r="L879" s="4" t="s">
        <v>12</v>
      </c>
      <c r="M879" s="4" t="s">
        <v>121</v>
      </c>
      <c r="N879" s="10">
        <v>3</v>
      </c>
      <c r="O879" s="4" t="s">
        <v>261</v>
      </c>
      <c r="P879" s="4" t="s">
        <v>128</v>
      </c>
      <c r="Q879" s="4" t="s">
        <v>184</v>
      </c>
      <c r="R879" s="10"/>
      <c r="S879" s="4" t="s">
        <v>263</v>
      </c>
      <c r="T879" s="4" t="s">
        <v>130</v>
      </c>
      <c r="U879" s="10">
        <v>1.6</v>
      </c>
      <c r="V879" s="10">
        <v>4</v>
      </c>
      <c r="W879" s="10">
        <v>1600</v>
      </c>
      <c r="X879" s="10">
        <v>2</v>
      </c>
      <c r="Y879" s="10">
        <v>512</v>
      </c>
      <c r="Z879" s="4" t="s">
        <v>12</v>
      </c>
      <c r="AA879" s="10">
        <v>2</v>
      </c>
      <c r="AB879" s="10">
        <v>512</v>
      </c>
      <c r="AC879" s="4" t="s">
        <v>34</v>
      </c>
      <c r="AD879" s="4" t="s">
        <v>34</v>
      </c>
      <c r="AE879" s="10">
        <v>1</v>
      </c>
      <c r="AF879" s="4" t="s">
        <v>34</v>
      </c>
      <c r="AG879" s="4" t="s">
        <v>12</v>
      </c>
      <c r="AH879" s="10">
        <v>0</v>
      </c>
      <c r="AI879" s="10">
        <v>1</v>
      </c>
      <c r="AJ879" s="4" t="s">
        <v>34</v>
      </c>
      <c r="AK879" s="10"/>
      <c r="AL879" s="10"/>
      <c r="AM879" s="10">
        <v>36</v>
      </c>
      <c r="AN879" s="4" t="s">
        <v>34</v>
      </c>
      <c r="AP879" s="4" t="s">
        <v>12</v>
      </c>
      <c r="AQ879" s="10"/>
      <c r="AS879" s="4" t="s">
        <v>34</v>
      </c>
      <c r="AT879" s="10">
        <v>320</v>
      </c>
      <c r="AU879" s="10"/>
      <c r="AV879" s="14" t="s">
        <v>1851</v>
      </c>
      <c r="AW879" s="4" t="s">
        <v>1852</v>
      </c>
      <c r="AX879" s="12" t="s">
        <v>210</v>
      </c>
      <c r="AY879" s="22" t="s">
        <v>1853</v>
      </c>
    </row>
    <row r="880" spans="1:51" s="4" customFormat="1" ht="14.25" x14ac:dyDescent="0.2">
      <c r="A880" s="4" t="s">
        <v>837</v>
      </c>
      <c r="B880" s="4" t="s">
        <v>2039</v>
      </c>
      <c r="C880" s="10">
        <v>2.15</v>
      </c>
      <c r="D880" s="10">
        <v>23</v>
      </c>
      <c r="F880" s="10">
        <v>380</v>
      </c>
      <c r="G880" s="10">
        <v>251</v>
      </c>
      <c r="H880" s="4" t="s">
        <v>12</v>
      </c>
      <c r="I880" s="4" t="s">
        <v>260</v>
      </c>
      <c r="J880" s="10">
        <v>15.6</v>
      </c>
      <c r="K880" s="4" t="s">
        <v>12</v>
      </c>
      <c r="L880" s="4" t="s">
        <v>12</v>
      </c>
      <c r="M880" s="4" t="s">
        <v>121</v>
      </c>
      <c r="N880" s="10">
        <v>3</v>
      </c>
      <c r="O880" s="4" t="s">
        <v>2040</v>
      </c>
      <c r="P880" s="4" t="s">
        <v>106</v>
      </c>
      <c r="Q880" s="4" t="s">
        <v>107</v>
      </c>
      <c r="R880" s="10">
        <v>2</v>
      </c>
      <c r="S880" s="4" t="s">
        <v>262</v>
      </c>
      <c r="T880" s="4" t="s">
        <v>133</v>
      </c>
      <c r="U880" s="10">
        <v>1.6</v>
      </c>
      <c r="V880" s="10">
        <v>4</v>
      </c>
      <c r="W880" s="10">
        <v>2133</v>
      </c>
      <c r="X880" s="10">
        <v>4</v>
      </c>
      <c r="Y880" s="10">
        <v>1000</v>
      </c>
      <c r="Z880" s="4" t="s">
        <v>34</v>
      </c>
      <c r="AA880" s="10">
        <v>8</v>
      </c>
      <c r="AB880" s="10">
        <v>1000</v>
      </c>
      <c r="AC880" s="4" t="s">
        <v>34</v>
      </c>
      <c r="AD880" s="4" t="s">
        <v>34</v>
      </c>
      <c r="AE880" s="10">
        <v>2</v>
      </c>
      <c r="AF880" s="4" t="s">
        <v>34</v>
      </c>
      <c r="AG880" s="4" t="s">
        <v>12</v>
      </c>
      <c r="AH880" s="10">
        <v>0</v>
      </c>
      <c r="AI880" s="10">
        <v>1</v>
      </c>
      <c r="AJ880" s="4" t="s">
        <v>34</v>
      </c>
      <c r="AK880" s="10"/>
      <c r="AL880" s="10"/>
      <c r="AM880" s="10">
        <v>38</v>
      </c>
      <c r="AN880" s="4" t="s">
        <v>34</v>
      </c>
      <c r="AO880" s="4" t="s">
        <v>34</v>
      </c>
      <c r="AP880" s="4" t="s">
        <v>12</v>
      </c>
      <c r="AQ880" s="10"/>
      <c r="AS880" s="4" t="s">
        <v>34</v>
      </c>
      <c r="AT880" s="10">
        <v>952</v>
      </c>
      <c r="AU880" s="10"/>
      <c r="AV880" s="14" t="s">
        <v>2045</v>
      </c>
      <c r="AW880" s="4" t="s">
        <v>2046</v>
      </c>
      <c r="AX880" s="12" t="s">
        <v>948</v>
      </c>
      <c r="AY880" s="9" t="s">
        <v>2042</v>
      </c>
    </row>
    <row r="881" spans="1:51" s="4" customFormat="1" ht="14.25" x14ac:dyDescent="0.2">
      <c r="A881" s="4" t="s">
        <v>837</v>
      </c>
      <c r="B881" s="4" t="s">
        <v>2039</v>
      </c>
      <c r="C881" s="10">
        <v>2.15</v>
      </c>
      <c r="D881" s="10">
        <v>23</v>
      </c>
      <c r="F881" s="10">
        <v>380</v>
      </c>
      <c r="G881" s="10">
        <v>251</v>
      </c>
      <c r="H881" s="4" t="s">
        <v>12</v>
      </c>
      <c r="I881" s="4" t="s">
        <v>260</v>
      </c>
      <c r="J881" s="10">
        <v>15.6</v>
      </c>
      <c r="K881" s="4" t="s">
        <v>12</v>
      </c>
      <c r="L881" s="4" t="s">
        <v>12</v>
      </c>
      <c r="M881" s="4" t="s">
        <v>121</v>
      </c>
      <c r="N881" s="10">
        <v>3</v>
      </c>
      <c r="O881" s="4" t="s">
        <v>2040</v>
      </c>
      <c r="P881" s="4" t="s">
        <v>106</v>
      </c>
      <c r="Q881" s="4" t="s">
        <v>107</v>
      </c>
      <c r="R881" s="10">
        <v>2</v>
      </c>
      <c r="S881" s="4" t="s">
        <v>262</v>
      </c>
      <c r="T881" s="4" t="s">
        <v>133</v>
      </c>
      <c r="U881" s="10">
        <v>1.6</v>
      </c>
      <c r="V881" s="10">
        <v>4</v>
      </c>
      <c r="W881" s="10">
        <v>2133</v>
      </c>
      <c r="X881" s="10">
        <v>4</v>
      </c>
      <c r="Y881" s="10">
        <v>1000</v>
      </c>
      <c r="Z881" s="4" t="s">
        <v>34</v>
      </c>
      <c r="AA881" s="10">
        <v>8</v>
      </c>
      <c r="AB881" s="10">
        <v>1000</v>
      </c>
      <c r="AC881" s="4" t="s">
        <v>34</v>
      </c>
      <c r="AD881" s="4" t="s">
        <v>34</v>
      </c>
      <c r="AE881" s="10">
        <v>2</v>
      </c>
      <c r="AF881" s="4" t="s">
        <v>34</v>
      </c>
      <c r="AG881" s="4" t="s">
        <v>12</v>
      </c>
      <c r="AH881" s="10">
        <v>0</v>
      </c>
      <c r="AI881" s="10">
        <v>1</v>
      </c>
      <c r="AJ881" s="4" t="s">
        <v>34</v>
      </c>
      <c r="AK881" s="10"/>
      <c r="AL881" s="10"/>
      <c r="AM881" s="10">
        <v>38</v>
      </c>
      <c r="AN881" s="4" t="s">
        <v>34</v>
      </c>
      <c r="AO881" s="4" t="s">
        <v>34</v>
      </c>
      <c r="AP881" s="4" t="s">
        <v>12</v>
      </c>
      <c r="AQ881" s="10"/>
      <c r="AS881" s="4" t="s">
        <v>34</v>
      </c>
      <c r="AT881" s="10">
        <v>952</v>
      </c>
      <c r="AU881" s="10"/>
      <c r="AV881" s="14" t="s">
        <v>1174</v>
      </c>
      <c r="AW881" s="4" t="s">
        <v>2047</v>
      </c>
      <c r="AX881" s="12" t="s">
        <v>948</v>
      </c>
      <c r="AY881" s="9" t="s">
        <v>2048</v>
      </c>
    </row>
    <row r="882" spans="1:51" s="4" customFormat="1" ht="14.25" x14ac:dyDescent="0.2">
      <c r="A882" s="4" t="s">
        <v>837</v>
      </c>
      <c r="B882" s="4" t="s">
        <v>2039</v>
      </c>
      <c r="C882" s="10">
        <v>2.15</v>
      </c>
      <c r="D882" s="10">
        <v>23</v>
      </c>
      <c r="F882" s="10">
        <v>380</v>
      </c>
      <c r="G882" s="10">
        <v>251</v>
      </c>
      <c r="H882" s="4" t="s">
        <v>12</v>
      </c>
      <c r="I882" s="4" t="s">
        <v>260</v>
      </c>
      <c r="J882" s="10">
        <v>15.6</v>
      </c>
      <c r="K882" s="4" t="s">
        <v>12</v>
      </c>
      <c r="L882" s="4" t="s">
        <v>12</v>
      </c>
      <c r="M882" s="4" t="s">
        <v>121</v>
      </c>
      <c r="N882" s="10">
        <v>3</v>
      </c>
      <c r="O882" s="4" t="s">
        <v>2040</v>
      </c>
      <c r="P882" s="4" t="s">
        <v>106</v>
      </c>
      <c r="Q882" s="4" t="s">
        <v>107</v>
      </c>
      <c r="R882" s="10">
        <v>2</v>
      </c>
      <c r="S882" s="4" t="s">
        <v>262</v>
      </c>
      <c r="T882" s="4" t="s">
        <v>133</v>
      </c>
      <c r="U882" s="10">
        <v>1.6</v>
      </c>
      <c r="V882" s="10">
        <v>4</v>
      </c>
      <c r="W882" s="10">
        <v>2133</v>
      </c>
      <c r="X882" s="10">
        <v>4</v>
      </c>
      <c r="Y882" s="10">
        <v>1000</v>
      </c>
      <c r="Z882" s="4" t="s">
        <v>34</v>
      </c>
      <c r="AA882" s="10">
        <v>8</v>
      </c>
      <c r="AB882" s="10">
        <v>1000</v>
      </c>
      <c r="AC882" s="4" t="s">
        <v>34</v>
      </c>
      <c r="AD882" s="4" t="s">
        <v>34</v>
      </c>
      <c r="AE882" s="10">
        <v>2</v>
      </c>
      <c r="AF882" s="4" t="s">
        <v>34</v>
      </c>
      <c r="AG882" s="4" t="s">
        <v>12</v>
      </c>
      <c r="AH882" s="10">
        <v>0</v>
      </c>
      <c r="AI882" s="10">
        <v>1</v>
      </c>
      <c r="AJ882" s="4" t="s">
        <v>34</v>
      </c>
      <c r="AK882" s="10"/>
      <c r="AL882" s="10"/>
      <c r="AM882" s="10">
        <v>38</v>
      </c>
      <c r="AN882" s="4" t="s">
        <v>34</v>
      </c>
      <c r="AO882" s="4" t="s">
        <v>34</v>
      </c>
      <c r="AP882" s="4" t="s">
        <v>12</v>
      </c>
      <c r="AQ882" s="10"/>
      <c r="AS882" s="4" t="s">
        <v>34</v>
      </c>
      <c r="AT882" s="10">
        <v>952</v>
      </c>
      <c r="AU882" s="10"/>
      <c r="AV882" s="4" t="s">
        <v>2083</v>
      </c>
      <c r="AW882" s="4" t="s">
        <v>2084</v>
      </c>
      <c r="AX882" s="12" t="s">
        <v>948</v>
      </c>
      <c r="AY882" s="9" t="s">
        <v>2081</v>
      </c>
    </row>
    <row r="883" spans="1:51" s="4" customFormat="1" ht="14.25" x14ac:dyDescent="0.2">
      <c r="A883" s="4" t="s">
        <v>837</v>
      </c>
      <c r="B883" s="4" t="s">
        <v>2039</v>
      </c>
      <c r="C883" s="10">
        <v>2.15</v>
      </c>
      <c r="D883" s="10">
        <v>23</v>
      </c>
      <c r="F883" s="10">
        <v>380</v>
      </c>
      <c r="G883" s="10">
        <v>251</v>
      </c>
      <c r="H883" s="4" t="s">
        <v>12</v>
      </c>
      <c r="I883" s="4" t="s">
        <v>260</v>
      </c>
      <c r="J883" s="10">
        <v>15.6</v>
      </c>
      <c r="K883" s="4" t="s">
        <v>12</v>
      </c>
      <c r="L883" s="4" t="s">
        <v>12</v>
      </c>
      <c r="M883" s="4" t="s">
        <v>121</v>
      </c>
      <c r="N883" s="10">
        <v>3</v>
      </c>
      <c r="O883" s="4" t="s">
        <v>2040</v>
      </c>
      <c r="P883" s="4" t="s">
        <v>106</v>
      </c>
      <c r="Q883" s="4" t="s">
        <v>107</v>
      </c>
      <c r="R883" s="10">
        <v>2</v>
      </c>
      <c r="S883" s="4" t="s">
        <v>262</v>
      </c>
      <c r="T883" s="4" t="s">
        <v>133</v>
      </c>
      <c r="U883" s="10">
        <v>1.6</v>
      </c>
      <c r="V883" s="10">
        <v>4</v>
      </c>
      <c r="W883" s="10">
        <v>2133</v>
      </c>
      <c r="X883" s="10">
        <v>4</v>
      </c>
      <c r="Y883" s="10">
        <v>1000</v>
      </c>
      <c r="Z883" s="4" t="s">
        <v>34</v>
      </c>
      <c r="AA883" s="10">
        <v>8</v>
      </c>
      <c r="AB883" s="10">
        <v>1000</v>
      </c>
      <c r="AC883" s="4" t="s">
        <v>34</v>
      </c>
      <c r="AD883" s="4" t="s">
        <v>34</v>
      </c>
      <c r="AE883" s="10">
        <v>2</v>
      </c>
      <c r="AF883" s="4" t="s">
        <v>34</v>
      </c>
      <c r="AG883" s="4" t="s">
        <v>12</v>
      </c>
      <c r="AH883" s="10">
        <v>0</v>
      </c>
      <c r="AI883" s="10">
        <v>1</v>
      </c>
      <c r="AJ883" s="4" t="s">
        <v>34</v>
      </c>
      <c r="AK883" s="10"/>
      <c r="AL883" s="10"/>
      <c r="AM883" s="10">
        <v>38</v>
      </c>
      <c r="AN883" s="4" t="s">
        <v>34</v>
      </c>
      <c r="AO883" s="4" t="s">
        <v>34</v>
      </c>
      <c r="AP883" s="4" t="s">
        <v>12</v>
      </c>
      <c r="AQ883" s="10"/>
      <c r="AS883" s="4" t="s">
        <v>34</v>
      </c>
      <c r="AT883" s="10">
        <v>952</v>
      </c>
      <c r="AU883" s="10"/>
      <c r="AV883" s="14"/>
      <c r="AW883" s="4" t="s">
        <v>2086</v>
      </c>
      <c r="AX883" s="12" t="s">
        <v>948</v>
      </c>
      <c r="AY883" s="9" t="s">
        <v>2087</v>
      </c>
    </row>
    <row r="884" spans="1:51" s="4" customFormat="1" ht="14.25" x14ac:dyDescent="0.2">
      <c r="A884" s="4" t="s">
        <v>837</v>
      </c>
      <c r="B884" s="4" t="s">
        <v>2039</v>
      </c>
      <c r="C884" s="10">
        <v>2.15</v>
      </c>
      <c r="D884" s="10">
        <v>23</v>
      </c>
      <c r="F884" s="10">
        <v>380</v>
      </c>
      <c r="G884" s="10">
        <v>251</v>
      </c>
      <c r="H884" s="4" t="s">
        <v>12</v>
      </c>
      <c r="I884" s="4" t="s">
        <v>260</v>
      </c>
      <c r="J884" s="10">
        <v>15.6</v>
      </c>
      <c r="K884" s="4" t="s">
        <v>12</v>
      </c>
      <c r="L884" s="4" t="s">
        <v>12</v>
      </c>
      <c r="M884" s="4" t="s">
        <v>121</v>
      </c>
      <c r="N884" s="10">
        <v>3</v>
      </c>
      <c r="O884" s="4" t="s">
        <v>2040</v>
      </c>
      <c r="P884" s="4" t="s">
        <v>106</v>
      </c>
      <c r="Q884" s="4" t="s">
        <v>107</v>
      </c>
      <c r="R884" s="10">
        <v>2</v>
      </c>
      <c r="S884" s="4" t="s">
        <v>262</v>
      </c>
      <c r="T884" s="4" t="s">
        <v>133</v>
      </c>
      <c r="U884" s="10">
        <v>1.6</v>
      </c>
      <c r="V884" s="10">
        <v>4</v>
      </c>
      <c r="W884" s="10">
        <v>2133</v>
      </c>
      <c r="X884" s="10">
        <v>4</v>
      </c>
      <c r="Y884" s="10">
        <v>1000</v>
      </c>
      <c r="Z884" s="4" t="s">
        <v>34</v>
      </c>
      <c r="AA884" s="10">
        <v>8</v>
      </c>
      <c r="AB884" s="10">
        <v>1000</v>
      </c>
      <c r="AC884" s="4" t="s">
        <v>34</v>
      </c>
      <c r="AD884" s="4" t="s">
        <v>34</v>
      </c>
      <c r="AE884" s="10">
        <v>2</v>
      </c>
      <c r="AF884" s="4" t="s">
        <v>34</v>
      </c>
      <c r="AG884" s="4" t="s">
        <v>12</v>
      </c>
      <c r="AH884" s="10">
        <v>0</v>
      </c>
      <c r="AI884" s="10">
        <v>1</v>
      </c>
      <c r="AJ884" s="4" t="s">
        <v>34</v>
      </c>
      <c r="AK884" s="10"/>
      <c r="AL884" s="10"/>
      <c r="AM884" s="10">
        <v>38</v>
      </c>
      <c r="AN884" s="4" t="s">
        <v>34</v>
      </c>
      <c r="AO884" s="4" t="s">
        <v>34</v>
      </c>
      <c r="AP884" s="4" t="s">
        <v>12</v>
      </c>
      <c r="AQ884" s="10"/>
      <c r="AS884" s="4" t="s">
        <v>34</v>
      </c>
      <c r="AT884" s="10">
        <v>952</v>
      </c>
      <c r="AU884" s="10"/>
      <c r="AV884" s="14" t="s">
        <v>2043</v>
      </c>
      <c r="AW884" s="4" t="s">
        <v>2044</v>
      </c>
      <c r="AX884" s="12" t="s">
        <v>3945</v>
      </c>
      <c r="AY884" s="9" t="s">
        <v>2042</v>
      </c>
    </row>
    <row r="885" spans="1:51" s="4" customFormat="1" ht="14.25" x14ac:dyDescent="0.2">
      <c r="A885" s="4" t="s">
        <v>837</v>
      </c>
      <c r="B885" s="4" t="s">
        <v>2039</v>
      </c>
      <c r="C885" s="10">
        <v>2.15</v>
      </c>
      <c r="D885" s="10">
        <v>23</v>
      </c>
      <c r="F885" s="10">
        <v>380</v>
      </c>
      <c r="G885" s="10">
        <v>251</v>
      </c>
      <c r="H885" s="4" t="s">
        <v>12</v>
      </c>
      <c r="I885" s="4" t="s">
        <v>260</v>
      </c>
      <c r="J885" s="10">
        <v>15.6</v>
      </c>
      <c r="K885" s="4" t="s">
        <v>12</v>
      </c>
      <c r="L885" s="4" t="s">
        <v>12</v>
      </c>
      <c r="M885" s="4" t="s">
        <v>121</v>
      </c>
      <c r="N885" s="10">
        <v>3</v>
      </c>
      <c r="O885" s="4" t="s">
        <v>2040</v>
      </c>
      <c r="P885" s="4" t="s">
        <v>106</v>
      </c>
      <c r="Q885" s="4" t="s">
        <v>107</v>
      </c>
      <c r="R885" s="10">
        <v>2</v>
      </c>
      <c r="S885" s="4" t="s">
        <v>262</v>
      </c>
      <c r="T885" s="4" t="s">
        <v>133</v>
      </c>
      <c r="U885" s="10">
        <v>1.6</v>
      </c>
      <c r="V885" s="10">
        <v>4</v>
      </c>
      <c r="W885" s="10">
        <v>2133</v>
      </c>
      <c r="X885" s="10">
        <v>4</v>
      </c>
      <c r="Y885" s="10">
        <v>1000</v>
      </c>
      <c r="Z885" s="4" t="s">
        <v>34</v>
      </c>
      <c r="AA885" s="10">
        <v>8</v>
      </c>
      <c r="AB885" s="10">
        <v>1000</v>
      </c>
      <c r="AC885" s="4" t="s">
        <v>34</v>
      </c>
      <c r="AD885" s="4" t="s">
        <v>34</v>
      </c>
      <c r="AE885" s="10">
        <v>2</v>
      </c>
      <c r="AF885" s="4" t="s">
        <v>34</v>
      </c>
      <c r="AG885" s="4" t="s">
        <v>12</v>
      </c>
      <c r="AH885" s="10">
        <v>0</v>
      </c>
      <c r="AI885" s="10">
        <v>1</v>
      </c>
      <c r="AJ885" s="4" t="s">
        <v>34</v>
      </c>
      <c r="AK885" s="10"/>
      <c r="AL885" s="10"/>
      <c r="AM885" s="10">
        <v>38</v>
      </c>
      <c r="AN885" s="4" t="s">
        <v>34</v>
      </c>
      <c r="AO885" s="4" t="s">
        <v>34</v>
      </c>
      <c r="AP885" s="4" t="s">
        <v>12</v>
      </c>
      <c r="AQ885" s="10"/>
      <c r="AS885" s="4" t="s">
        <v>34</v>
      </c>
      <c r="AT885" s="10">
        <v>952</v>
      </c>
      <c r="AU885" s="10"/>
      <c r="AV885" s="14" t="s">
        <v>89</v>
      </c>
      <c r="AW885" s="4" t="s">
        <v>2063</v>
      </c>
      <c r="AX885" s="12" t="s">
        <v>3428</v>
      </c>
      <c r="AY885" s="9" t="s">
        <v>2059</v>
      </c>
    </row>
    <row r="886" spans="1:51" s="4" customFormat="1" ht="14.25" x14ac:dyDescent="0.2">
      <c r="A886" s="4" t="s">
        <v>837</v>
      </c>
      <c r="B886" s="4" t="s">
        <v>2039</v>
      </c>
      <c r="C886" s="10">
        <v>2.15</v>
      </c>
      <c r="D886" s="10">
        <v>23</v>
      </c>
      <c r="F886" s="10">
        <v>380</v>
      </c>
      <c r="G886" s="10">
        <v>251</v>
      </c>
      <c r="H886" s="4" t="s">
        <v>12</v>
      </c>
      <c r="I886" s="4" t="s">
        <v>260</v>
      </c>
      <c r="J886" s="10">
        <v>15.6</v>
      </c>
      <c r="K886" s="4" t="s">
        <v>12</v>
      </c>
      <c r="L886" s="4" t="s">
        <v>12</v>
      </c>
      <c r="M886" s="4" t="s">
        <v>121</v>
      </c>
      <c r="N886" s="10">
        <v>3</v>
      </c>
      <c r="O886" s="4" t="s">
        <v>2040</v>
      </c>
      <c r="P886" s="4" t="s">
        <v>106</v>
      </c>
      <c r="Q886" s="4" t="s">
        <v>107</v>
      </c>
      <c r="R886" s="10">
        <v>2</v>
      </c>
      <c r="S886" s="4" t="s">
        <v>262</v>
      </c>
      <c r="T886" s="4" t="s">
        <v>133</v>
      </c>
      <c r="U886" s="10">
        <v>1.6</v>
      </c>
      <c r="V886" s="10">
        <v>4</v>
      </c>
      <c r="W886" s="10">
        <v>2133</v>
      </c>
      <c r="X886" s="10">
        <v>4</v>
      </c>
      <c r="Y886" s="10">
        <v>1000</v>
      </c>
      <c r="Z886" s="4" t="s">
        <v>34</v>
      </c>
      <c r="AA886" s="10">
        <v>8</v>
      </c>
      <c r="AB886" s="10">
        <v>1000</v>
      </c>
      <c r="AC886" s="4" t="s">
        <v>34</v>
      </c>
      <c r="AD886" s="4" t="s">
        <v>34</v>
      </c>
      <c r="AE886" s="10">
        <v>2</v>
      </c>
      <c r="AF886" s="4" t="s">
        <v>34</v>
      </c>
      <c r="AG886" s="4" t="s">
        <v>12</v>
      </c>
      <c r="AH886" s="10">
        <v>0</v>
      </c>
      <c r="AI886" s="10">
        <v>1</v>
      </c>
      <c r="AJ886" s="4" t="s">
        <v>34</v>
      </c>
      <c r="AK886" s="10"/>
      <c r="AL886" s="10"/>
      <c r="AM886" s="10">
        <v>38</v>
      </c>
      <c r="AN886" s="4" t="s">
        <v>34</v>
      </c>
      <c r="AO886" s="4" t="s">
        <v>34</v>
      </c>
      <c r="AP886" s="4" t="s">
        <v>12</v>
      </c>
      <c r="AQ886" s="10"/>
      <c r="AS886" s="4" t="s">
        <v>34</v>
      </c>
      <c r="AT886" s="10">
        <v>952</v>
      </c>
      <c r="AU886" s="10"/>
      <c r="AV886" s="14" t="s">
        <v>2051</v>
      </c>
      <c r="AW886" s="4" t="s">
        <v>2052</v>
      </c>
      <c r="AX886" s="12" t="s">
        <v>3454</v>
      </c>
      <c r="AY886" s="9" t="s">
        <v>2048</v>
      </c>
    </row>
    <row r="887" spans="1:51" s="4" customFormat="1" ht="14.25" x14ac:dyDescent="0.2">
      <c r="A887" s="4" t="s">
        <v>837</v>
      </c>
      <c r="B887" s="4" t="s">
        <v>2039</v>
      </c>
      <c r="C887" s="10">
        <v>2.15</v>
      </c>
      <c r="D887" s="10">
        <v>23</v>
      </c>
      <c r="F887" s="10">
        <v>380</v>
      </c>
      <c r="G887" s="10">
        <v>251</v>
      </c>
      <c r="H887" s="4" t="s">
        <v>12</v>
      </c>
      <c r="I887" s="4" t="s">
        <v>260</v>
      </c>
      <c r="J887" s="10">
        <v>15.6</v>
      </c>
      <c r="K887" s="4" t="s">
        <v>12</v>
      </c>
      <c r="L887" s="4" t="s">
        <v>12</v>
      </c>
      <c r="M887" s="4" t="s">
        <v>121</v>
      </c>
      <c r="N887" s="10">
        <v>3</v>
      </c>
      <c r="O887" s="4" t="s">
        <v>2040</v>
      </c>
      <c r="P887" s="4" t="s">
        <v>106</v>
      </c>
      <c r="Q887" s="4" t="s">
        <v>107</v>
      </c>
      <c r="R887" s="10">
        <v>2</v>
      </c>
      <c r="S887" s="4" t="s">
        <v>262</v>
      </c>
      <c r="T887" s="4" t="s">
        <v>133</v>
      </c>
      <c r="U887" s="10">
        <v>1.6</v>
      </c>
      <c r="V887" s="10">
        <v>4</v>
      </c>
      <c r="W887" s="10">
        <v>2133</v>
      </c>
      <c r="X887" s="10">
        <v>4</v>
      </c>
      <c r="Y887" s="10">
        <v>1000</v>
      </c>
      <c r="Z887" s="4" t="s">
        <v>34</v>
      </c>
      <c r="AA887" s="10">
        <v>8</v>
      </c>
      <c r="AB887" s="10">
        <v>1000</v>
      </c>
      <c r="AC887" s="4" t="s">
        <v>34</v>
      </c>
      <c r="AD887" s="4" t="s">
        <v>34</v>
      </c>
      <c r="AE887" s="10">
        <v>2</v>
      </c>
      <c r="AF887" s="4" t="s">
        <v>34</v>
      </c>
      <c r="AG887" s="4" t="s">
        <v>12</v>
      </c>
      <c r="AH887" s="10">
        <v>0</v>
      </c>
      <c r="AI887" s="10">
        <v>1</v>
      </c>
      <c r="AJ887" s="4" t="s">
        <v>34</v>
      </c>
      <c r="AK887" s="10"/>
      <c r="AL887" s="10"/>
      <c r="AM887" s="10">
        <v>38</v>
      </c>
      <c r="AN887" s="4" t="s">
        <v>34</v>
      </c>
      <c r="AO887" s="4" t="s">
        <v>34</v>
      </c>
      <c r="AP887" s="4" t="s">
        <v>12</v>
      </c>
      <c r="AQ887" s="10"/>
      <c r="AS887" s="4" t="s">
        <v>34</v>
      </c>
      <c r="AT887" s="10">
        <v>952</v>
      </c>
      <c r="AU887" s="10"/>
      <c r="AV887" s="14"/>
      <c r="AW887" s="4" t="s">
        <v>2074</v>
      </c>
      <c r="AX887" s="12" t="s">
        <v>562</v>
      </c>
      <c r="AY887" s="9" t="s">
        <v>2075</v>
      </c>
    </row>
    <row r="888" spans="1:51" s="4" customFormat="1" ht="14.25" x14ac:dyDescent="0.2">
      <c r="A888" s="4" t="s">
        <v>837</v>
      </c>
      <c r="B888" s="4" t="s">
        <v>2039</v>
      </c>
      <c r="C888" s="10">
        <v>2.15</v>
      </c>
      <c r="D888" s="10">
        <v>23</v>
      </c>
      <c r="F888" s="10">
        <v>380</v>
      </c>
      <c r="G888" s="10">
        <v>251</v>
      </c>
      <c r="H888" s="4" t="s">
        <v>12</v>
      </c>
      <c r="I888" s="4" t="s">
        <v>260</v>
      </c>
      <c r="J888" s="10">
        <v>15.6</v>
      </c>
      <c r="K888" s="4" t="s">
        <v>12</v>
      </c>
      <c r="L888" s="4" t="s">
        <v>12</v>
      </c>
      <c r="M888" s="4" t="s">
        <v>121</v>
      </c>
      <c r="N888" s="10">
        <v>3</v>
      </c>
      <c r="O888" s="4" t="s">
        <v>2040</v>
      </c>
      <c r="P888" s="4" t="s">
        <v>106</v>
      </c>
      <c r="Q888" s="4" t="s">
        <v>107</v>
      </c>
      <c r="R888" s="10">
        <v>2</v>
      </c>
      <c r="S888" s="4" t="s">
        <v>262</v>
      </c>
      <c r="T888" s="4" t="s">
        <v>133</v>
      </c>
      <c r="U888" s="10">
        <v>1.6</v>
      </c>
      <c r="V888" s="10">
        <v>4</v>
      </c>
      <c r="W888" s="10">
        <v>2133</v>
      </c>
      <c r="X888" s="10">
        <v>4</v>
      </c>
      <c r="Y888" s="10">
        <v>1000</v>
      </c>
      <c r="Z888" s="4" t="s">
        <v>34</v>
      </c>
      <c r="AA888" s="10">
        <v>8</v>
      </c>
      <c r="AB888" s="10">
        <v>1000</v>
      </c>
      <c r="AC888" s="4" t="s">
        <v>34</v>
      </c>
      <c r="AD888" s="4" t="s">
        <v>34</v>
      </c>
      <c r="AE888" s="10">
        <v>2</v>
      </c>
      <c r="AF888" s="4" t="s">
        <v>34</v>
      </c>
      <c r="AG888" s="4" t="s">
        <v>12</v>
      </c>
      <c r="AH888" s="10">
        <v>0</v>
      </c>
      <c r="AI888" s="10">
        <v>1</v>
      </c>
      <c r="AJ888" s="4" t="s">
        <v>34</v>
      </c>
      <c r="AK888" s="10"/>
      <c r="AL888" s="10"/>
      <c r="AM888" s="10">
        <v>38</v>
      </c>
      <c r="AN888" s="4" t="s">
        <v>34</v>
      </c>
      <c r="AO888" s="4" t="s">
        <v>34</v>
      </c>
      <c r="AP888" s="4" t="s">
        <v>12</v>
      </c>
      <c r="AQ888" s="10"/>
      <c r="AS888" s="4" t="s">
        <v>34</v>
      </c>
      <c r="AT888" s="10">
        <v>952</v>
      </c>
      <c r="AU888" s="10"/>
      <c r="AV888" s="14" t="s">
        <v>1555</v>
      </c>
      <c r="AW888" s="4" t="s">
        <v>2085</v>
      </c>
      <c r="AX888" s="12" t="s">
        <v>562</v>
      </c>
      <c r="AY888" s="9" t="s">
        <v>2081</v>
      </c>
    </row>
    <row r="889" spans="1:51" s="4" customFormat="1" ht="14.25" x14ac:dyDescent="0.2">
      <c r="A889" s="4" t="s">
        <v>837</v>
      </c>
      <c r="B889" s="4" t="s">
        <v>2039</v>
      </c>
      <c r="C889" s="10">
        <v>2.15</v>
      </c>
      <c r="D889" s="10">
        <v>23</v>
      </c>
      <c r="F889" s="10">
        <v>380</v>
      </c>
      <c r="G889" s="10">
        <v>251</v>
      </c>
      <c r="H889" s="4" t="s">
        <v>12</v>
      </c>
      <c r="I889" s="4" t="s">
        <v>260</v>
      </c>
      <c r="J889" s="10">
        <v>15.6</v>
      </c>
      <c r="K889" s="4" t="s">
        <v>12</v>
      </c>
      <c r="L889" s="4" t="s">
        <v>12</v>
      </c>
      <c r="M889" s="4" t="s">
        <v>121</v>
      </c>
      <c r="N889" s="10">
        <v>3</v>
      </c>
      <c r="O889" s="4" t="s">
        <v>2040</v>
      </c>
      <c r="P889" s="4" t="s">
        <v>106</v>
      </c>
      <c r="Q889" s="4" t="s">
        <v>107</v>
      </c>
      <c r="R889" s="10">
        <v>2</v>
      </c>
      <c r="S889" s="4" t="s">
        <v>262</v>
      </c>
      <c r="T889" s="4" t="s">
        <v>133</v>
      </c>
      <c r="U889" s="10">
        <v>1.6</v>
      </c>
      <c r="V889" s="10">
        <v>4</v>
      </c>
      <c r="W889" s="10">
        <v>2133</v>
      </c>
      <c r="X889" s="10">
        <v>4</v>
      </c>
      <c r="Y889" s="10">
        <v>1000</v>
      </c>
      <c r="Z889" s="4" t="s">
        <v>34</v>
      </c>
      <c r="AA889" s="10">
        <v>8</v>
      </c>
      <c r="AB889" s="10">
        <v>1000</v>
      </c>
      <c r="AC889" s="4" t="s">
        <v>34</v>
      </c>
      <c r="AD889" s="4" t="s">
        <v>34</v>
      </c>
      <c r="AE889" s="10">
        <v>2</v>
      </c>
      <c r="AF889" s="4" t="s">
        <v>34</v>
      </c>
      <c r="AG889" s="4" t="s">
        <v>12</v>
      </c>
      <c r="AH889" s="10">
        <v>0</v>
      </c>
      <c r="AI889" s="10">
        <v>1</v>
      </c>
      <c r="AJ889" s="4" t="s">
        <v>34</v>
      </c>
      <c r="AK889" s="10"/>
      <c r="AL889" s="10"/>
      <c r="AM889" s="10">
        <v>38</v>
      </c>
      <c r="AN889" s="4" t="s">
        <v>34</v>
      </c>
      <c r="AO889" s="4" t="s">
        <v>34</v>
      </c>
      <c r="AP889" s="4" t="s">
        <v>12</v>
      </c>
      <c r="AQ889" s="10"/>
      <c r="AS889" s="4" t="s">
        <v>34</v>
      </c>
      <c r="AT889" s="10">
        <v>952</v>
      </c>
      <c r="AU889" s="10"/>
      <c r="AV889" s="14"/>
      <c r="AW889" s="4" t="s">
        <v>2072</v>
      </c>
      <c r="AX889" s="12" t="s">
        <v>195</v>
      </c>
      <c r="AY889" s="22" t="s">
        <v>2073</v>
      </c>
    </row>
    <row r="890" spans="1:51" s="4" customFormat="1" ht="14.25" x14ac:dyDescent="0.2">
      <c r="A890" s="4" t="s">
        <v>837</v>
      </c>
      <c r="B890" s="4" t="s">
        <v>2039</v>
      </c>
      <c r="C890" s="10">
        <v>2.15</v>
      </c>
      <c r="D890" s="10">
        <v>23</v>
      </c>
      <c r="F890" s="10">
        <v>380</v>
      </c>
      <c r="G890" s="10">
        <v>251</v>
      </c>
      <c r="H890" s="4" t="s">
        <v>12</v>
      </c>
      <c r="I890" s="4" t="s">
        <v>260</v>
      </c>
      <c r="J890" s="10">
        <v>15.6</v>
      </c>
      <c r="K890" s="4" t="s">
        <v>12</v>
      </c>
      <c r="L890" s="4" t="s">
        <v>12</v>
      </c>
      <c r="M890" s="4" t="s">
        <v>121</v>
      </c>
      <c r="N890" s="10">
        <v>3</v>
      </c>
      <c r="O890" s="4" t="s">
        <v>2040</v>
      </c>
      <c r="P890" s="4" t="s">
        <v>106</v>
      </c>
      <c r="Q890" s="4" t="s">
        <v>107</v>
      </c>
      <c r="R890" s="10">
        <v>2</v>
      </c>
      <c r="S890" s="4" t="s">
        <v>262</v>
      </c>
      <c r="T890" s="4" t="s">
        <v>133</v>
      </c>
      <c r="U890" s="10">
        <v>1.6</v>
      </c>
      <c r="V890" s="10">
        <v>4</v>
      </c>
      <c r="W890" s="10">
        <v>2133</v>
      </c>
      <c r="X890" s="10">
        <v>4</v>
      </c>
      <c r="Y890" s="10">
        <v>1000</v>
      </c>
      <c r="Z890" s="4" t="s">
        <v>34</v>
      </c>
      <c r="AA890" s="10">
        <v>8</v>
      </c>
      <c r="AB890" s="10">
        <v>1000</v>
      </c>
      <c r="AC890" s="4" t="s">
        <v>34</v>
      </c>
      <c r="AD890" s="4" t="s">
        <v>34</v>
      </c>
      <c r="AE890" s="10">
        <v>2</v>
      </c>
      <c r="AF890" s="4" t="s">
        <v>34</v>
      </c>
      <c r="AG890" s="4" t="s">
        <v>12</v>
      </c>
      <c r="AH890" s="10">
        <v>0</v>
      </c>
      <c r="AI890" s="10">
        <v>1</v>
      </c>
      <c r="AJ890" s="4" t="s">
        <v>34</v>
      </c>
      <c r="AK890" s="10"/>
      <c r="AL890" s="10"/>
      <c r="AM890" s="10">
        <v>38</v>
      </c>
      <c r="AN890" s="4" t="s">
        <v>34</v>
      </c>
      <c r="AO890" s="4" t="s">
        <v>34</v>
      </c>
      <c r="AP890" s="4" t="s">
        <v>12</v>
      </c>
      <c r="AQ890" s="10"/>
      <c r="AS890" s="4" t="s">
        <v>34</v>
      </c>
      <c r="AT890" s="10">
        <v>952</v>
      </c>
      <c r="AU890" s="10"/>
      <c r="AV890" s="14"/>
      <c r="AW890" s="4" t="s">
        <v>2071</v>
      </c>
      <c r="AX890" s="12" t="s">
        <v>238</v>
      </c>
      <c r="AY890" s="22" t="s">
        <v>2073</v>
      </c>
    </row>
    <row r="891" spans="1:51" s="4" customFormat="1" ht="14.25" x14ac:dyDescent="0.2">
      <c r="A891" s="4" t="s">
        <v>837</v>
      </c>
      <c r="B891" s="4" t="s">
        <v>2039</v>
      </c>
      <c r="C891" s="10">
        <v>2.15</v>
      </c>
      <c r="D891" s="10">
        <v>23</v>
      </c>
      <c r="F891" s="10">
        <v>380</v>
      </c>
      <c r="G891" s="10">
        <v>251</v>
      </c>
      <c r="H891" s="4" t="s">
        <v>12</v>
      </c>
      <c r="I891" s="4" t="s">
        <v>260</v>
      </c>
      <c r="J891" s="10">
        <v>15.6</v>
      </c>
      <c r="K891" s="4" t="s">
        <v>12</v>
      </c>
      <c r="L891" s="4" t="s">
        <v>12</v>
      </c>
      <c r="M891" s="4" t="s">
        <v>121</v>
      </c>
      <c r="N891" s="10">
        <v>3</v>
      </c>
      <c r="O891" s="4" t="s">
        <v>2040</v>
      </c>
      <c r="P891" s="4" t="s">
        <v>106</v>
      </c>
      <c r="Q891" s="4" t="s">
        <v>107</v>
      </c>
      <c r="R891" s="10">
        <v>2</v>
      </c>
      <c r="S891" s="4" t="s">
        <v>262</v>
      </c>
      <c r="T891" s="4" t="s">
        <v>133</v>
      </c>
      <c r="U891" s="10">
        <v>1.6</v>
      </c>
      <c r="V891" s="10">
        <v>4</v>
      </c>
      <c r="W891" s="10">
        <v>2133</v>
      </c>
      <c r="X891" s="10">
        <v>4</v>
      </c>
      <c r="Y891" s="10">
        <v>1000</v>
      </c>
      <c r="Z891" s="4" t="s">
        <v>34</v>
      </c>
      <c r="AA891" s="10">
        <v>8</v>
      </c>
      <c r="AB891" s="10">
        <v>1000</v>
      </c>
      <c r="AC891" s="4" t="s">
        <v>34</v>
      </c>
      <c r="AD891" s="4" t="s">
        <v>34</v>
      </c>
      <c r="AE891" s="10">
        <v>2</v>
      </c>
      <c r="AF891" s="4" t="s">
        <v>34</v>
      </c>
      <c r="AG891" s="4" t="s">
        <v>12</v>
      </c>
      <c r="AH891" s="10">
        <v>0</v>
      </c>
      <c r="AI891" s="10">
        <v>1</v>
      </c>
      <c r="AJ891" s="4" t="s">
        <v>34</v>
      </c>
      <c r="AK891" s="10"/>
      <c r="AL891" s="10"/>
      <c r="AM891" s="10">
        <v>38</v>
      </c>
      <c r="AN891" s="4" t="s">
        <v>34</v>
      </c>
      <c r="AO891" s="4" t="s">
        <v>34</v>
      </c>
      <c r="AP891" s="4" t="s">
        <v>12</v>
      </c>
      <c r="AQ891" s="10"/>
      <c r="AS891" s="4" t="s">
        <v>34</v>
      </c>
      <c r="AT891" s="10">
        <v>952</v>
      </c>
      <c r="AU891" s="10"/>
      <c r="AV891" s="14" t="s">
        <v>2049</v>
      </c>
      <c r="AW891" s="4" t="s">
        <v>2050</v>
      </c>
      <c r="AX891" s="12" t="s">
        <v>3974</v>
      </c>
      <c r="AY891" s="9" t="s">
        <v>2048</v>
      </c>
    </row>
    <row r="892" spans="1:51" s="4" customFormat="1" ht="14.25" x14ac:dyDescent="0.2">
      <c r="A892" s="4" t="s">
        <v>837</v>
      </c>
      <c r="B892" s="4" t="s">
        <v>2039</v>
      </c>
      <c r="C892" s="10">
        <v>2.15</v>
      </c>
      <c r="D892" s="10">
        <v>23</v>
      </c>
      <c r="F892" s="10">
        <v>380</v>
      </c>
      <c r="G892" s="10">
        <v>251</v>
      </c>
      <c r="H892" s="4" t="s">
        <v>12</v>
      </c>
      <c r="I892" s="4" t="s">
        <v>260</v>
      </c>
      <c r="J892" s="10">
        <v>15.6</v>
      </c>
      <c r="K892" s="4" t="s">
        <v>12</v>
      </c>
      <c r="L892" s="4" t="s">
        <v>12</v>
      </c>
      <c r="M892" s="4" t="s">
        <v>121</v>
      </c>
      <c r="N892" s="10">
        <v>3</v>
      </c>
      <c r="O892" s="4" t="s">
        <v>2040</v>
      </c>
      <c r="P892" s="4" t="s">
        <v>106</v>
      </c>
      <c r="Q892" s="4" t="s">
        <v>107</v>
      </c>
      <c r="R892" s="10">
        <v>2</v>
      </c>
      <c r="S892" s="4" t="s">
        <v>262</v>
      </c>
      <c r="T892" s="4" t="s">
        <v>133</v>
      </c>
      <c r="U892" s="10">
        <v>1.6</v>
      </c>
      <c r="V892" s="10">
        <v>4</v>
      </c>
      <c r="W892" s="10">
        <v>2133</v>
      </c>
      <c r="X892" s="10">
        <v>4</v>
      </c>
      <c r="Y892" s="10">
        <v>1000</v>
      </c>
      <c r="Z892" s="4" t="s">
        <v>34</v>
      </c>
      <c r="AA892" s="10">
        <v>8</v>
      </c>
      <c r="AB892" s="10">
        <v>1000</v>
      </c>
      <c r="AC892" s="4" t="s">
        <v>34</v>
      </c>
      <c r="AD892" s="4" t="s">
        <v>34</v>
      </c>
      <c r="AE892" s="10">
        <v>2</v>
      </c>
      <c r="AF892" s="4" t="s">
        <v>34</v>
      </c>
      <c r="AG892" s="4" t="s">
        <v>12</v>
      </c>
      <c r="AH892" s="10">
        <v>0</v>
      </c>
      <c r="AI892" s="10">
        <v>1</v>
      </c>
      <c r="AJ892" s="4" t="s">
        <v>34</v>
      </c>
      <c r="AK892" s="10"/>
      <c r="AL892" s="10"/>
      <c r="AM892" s="10">
        <v>38</v>
      </c>
      <c r="AN892" s="4" t="s">
        <v>34</v>
      </c>
      <c r="AO892" s="4" t="s">
        <v>34</v>
      </c>
      <c r="AP892" s="4" t="s">
        <v>12</v>
      </c>
      <c r="AQ892" s="10"/>
      <c r="AS892" s="4" t="s">
        <v>34</v>
      </c>
      <c r="AT892" s="10">
        <v>952</v>
      </c>
      <c r="AU892" s="10"/>
      <c r="AV892" s="14" t="s">
        <v>2065</v>
      </c>
      <c r="AW892" s="4" t="s">
        <v>2066</v>
      </c>
      <c r="AX892" s="12" t="s">
        <v>44</v>
      </c>
      <c r="AY892" s="22" t="s">
        <v>2059</v>
      </c>
    </row>
    <row r="893" spans="1:51" s="4" customFormat="1" ht="14.25" x14ac:dyDescent="0.2">
      <c r="A893" s="4" t="s">
        <v>837</v>
      </c>
      <c r="B893" s="4" t="s">
        <v>2039</v>
      </c>
      <c r="C893" s="10">
        <v>2.15</v>
      </c>
      <c r="D893" s="10">
        <v>23</v>
      </c>
      <c r="F893" s="10">
        <v>380</v>
      </c>
      <c r="G893" s="10">
        <v>251</v>
      </c>
      <c r="H893" s="4" t="s">
        <v>12</v>
      </c>
      <c r="I893" s="4" t="s">
        <v>260</v>
      </c>
      <c r="J893" s="10">
        <v>15.6</v>
      </c>
      <c r="K893" s="4" t="s">
        <v>12</v>
      </c>
      <c r="L893" s="4" t="s">
        <v>12</v>
      </c>
      <c r="M893" s="4" t="s">
        <v>121</v>
      </c>
      <c r="N893" s="10">
        <v>3</v>
      </c>
      <c r="O893" s="4" t="s">
        <v>2040</v>
      </c>
      <c r="P893" s="4" t="s">
        <v>106</v>
      </c>
      <c r="Q893" s="4" t="s">
        <v>107</v>
      </c>
      <c r="R893" s="10">
        <v>2</v>
      </c>
      <c r="S893" s="4" t="s">
        <v>262</v>
      </c>
      <c r="T893" s="4" t="s">
        <v>133</v>
      </c>
      <c r="U893" s="10">
        <v>1.6</v>
      </c>
      <c r="V893" s="10">
        <v>4</v>
      </c>
      <c r="W893" s="10">
        <v>2133</v>
      </c>
      <c r="X893" s="10">
        <v>4</v>
      </c>
      <c r="Y893" s="10">
        <v>1000</v>
      </c>
      <c r="Z893" s="4" t="s">
        <v>34</v>
      </c>
      <c r="AA893" s="10">
        <v>8</v>
      </c>
      <c r="AB893" s="10">
        <v>1000</v>
      </c>
      <c r="AC893" s="4" t="s">
        <v>34</v>
      </c>
      <c r="AD893" s="4" t="s">
        <v>34</v>
      </c>
      <c r="AE893" s="10">
        <v>2</v>
      </c>
      <c r="AF893" s="4" t="s">
        <v>34</v>
      </c>
      <c r="AG893" s="4" t="s">
        <v>12</v>
      </c>
      <c r="AH893" s="10">
        <v>0</v>
      </c>
      <c r="AI893" s="10">
        <v>1</v>
      </c>
      <c r="AJ893" s="4" t="s">
        <v>34</v>
      </c>
      <c r="AK893" s="10"/>
      <c r="AL893" s="10"/>
      <c r="AM893" s="10">
        <v>38</v>
      </c>
      <c r="AN893" s="4" t="s">
        <v>34</v>
      </c>
      <c r="AO893" s="4" t="s">
        <v>34</v>
      </c>
      <c r="AP893" s="4" t="s">
        <v>12</v>
      </c>
      <c r="AQ893" s="10"/>
      <c r="AS893" s="4" t="s">
        <v>34</v>
      </c>
      <c r="AT893" s="10">
        <v>952</v>
      </c>
      <c r="AU893" s="10"/>
      <c r="AV893" s="14"/>
      <c r="AW893" s="4" t="s">
        <v>2077</v>
      </c>
      <c r="AX893" s="12" t="s">
        <v>44</v>
      </c>
      <c r="AY893" s="22" t="s">
        <v>2075</v>
      </c>
    </row>
    <row r="894" spans="1:51" s="4" customFormat="1" ht="14.25" x14ac:dyDescent="0.2">
      <c r="A894" s="4" t="s">
        <v>837</v>
      </c>
      <c r="B894" s="4" t="s">
        <v>2039</v>
      </c>
      <c r="C894" s="10">
        <v>2.15</v>
      </c>
      <c r="D894" s="10">
        <v>23</v>
      </c>
      <c r="F894" s="10">
        <v>380</v>
      </c>
      <c r="G894" s="10">
        <v>251</v>
      </c>
      <c r="H894" s="4" t="s">
        <v>12</v>
      </c>
      <c r="I894" s="4" t="s">
        <v>260</v>
      </c>
      <c r="J894" s="10">
        <v>15.6</v>
      </c>
      <c r="K894" s="4" t="s">
        <v>12</v>
      </c>
      <c r="L894" s="4" t="s">
        <v>12</v>
      </c>
      <c r="M894" s="4" t="s">
        <v>121</v>
      </c>
      <c r="N894" s="10">
        <v>3</v>
      </c>
      <c r="O894" s="4" t="s">
        <v>2040</v>
      </c>
      <c r="P894" s="4" t="s">
        <v>106</v>
      </c>
      <c r="Q894" s="4" t="s">
        <v>107</v>
      </c>
      <c r="R894" s="10">
        <v>2</v>
      </c>
      <c r="S894" s="4" t="s">
        <v>262</v>
      </c>
      <c r="T894" s="4" t="s">
        <v>133</v>
      </c>
      <c r="U894" s="10">
        <v>1.6</v>
      </c>
      <c r="V894" s="10">
        <v>4</v>
      </c>
      <c r="W894" s="10">
        <v>2133</v>
      </c>
      <c r="X894" s="10">
        <v>4</v>
      </c>
      <c r="Y894" s="10">
        <v>1000</v>
      </c>
      <c r="Z894" s="4" t="s">
        <v>34</v>
      </c>
      <c r="AA894" s="10">
        <v>8</v>
      </c>
      <c r="AB894" s="10">
        <v>1000</v>
      </c>
      <c r="AC894" s="4" t="s">
        <v>34</v>
      </c>
      <c r="AD894" s="4" t="s">
        <v>34</v>
      </c>
      <c r="AE894" s="10">
        <v>2</v>
      </c>
      <c r="AF894" s="4" t="s">
        <v>34</v>
      </c>
      <c r="AG894" s="4" t="s">
        <v>12</v>
      </c>
      <c r="AH894" s="10">
        <v>0</v>
      </c>
      <c r="AI894" s="10">
        <v>1</v>
      </c>
      <c r="AJ894" s="4" t="s">
        <v>34</v>
      </c>
      <c r="AK894" s="10"/>
      <c r="AL894" s="10"/>
      <c r="AM894" s="10">
        <v>38</v>
      </c>
      <c r="AN894" s="4" t="s">
        <v>34</v>
      </c>
      <c r="AO894" s="4" t="s">
        <v>34</v>
      </c>
      <c r="AP894" s="4" t="s">
        <v>12</v>
      </c>
      <c r="AQ894" s="10"/>
      <c r="AS894" s="4" t="s">
        <v>34</v>
      </c>
      <c r="AT894" s="10">
        <v>952</v>
      </c>
      <c r="AU894" s="10"/>
      <c r="AV894" s="4" t="s">
        <v>2079</v>
      </c>
      <c r="AW894" s="4" t="s">
        <v>2080</v>
      </c>
      <c r="AX894" s="12" t="s">
        <v>44</v>
      </c>
      <c r="AY894" s="9" t="s">
        <v>2081</v>
      </c>
    </row>
    <row r="895" spans="1:51" s="4" customFormat="1" ht="14.25" x14ac:dyDescent="0.2">
      <c r="A895" s="4" t="s">
        <v>837</v>
      </c>
      <c r="B895" s="4" t="s">
        <v>2039</v>
      </c>
      <c r="C895" s="10">
        <v>2.15</v>
      </c>
      <c r="D895" s="10">
        <v>23</v>
      </c>
      <c r="F895" s="10">
        <v>380</v>
      </c>
      <c r="G895" s="10">
        <v>251</v>
      </c>
      <c r="H895" s="4" t="s">
        <v>12</v>
      </c>
      <c r="I895" s="4" t="s">
        <v>260</v>
      </c>
      <c r="J895" s="10">
        <v>15.6</v>
      </c>
      <c r="K895" s="4" t="s">
        <v>12</v>
      </c>
      <c r="L895" s="4" t="s">
        <v>12</v>
      </c>
      <c r="M895" s="4" t="s">
        <v>121</v>
      </c>
      <c r="N895" s="10">
        <v>3</v>
      </c>
      <c r="O895" s="4" t="s">
        <v>2040</v>
      </c>
      <c r="P895" s="4" t="s">
        <v>106</v>
      </c>
      <c r="Q895" s="4" t="s">
        <v>107</v>
      </c>
      <c r="R895" s="10">
        <v>2</v>
      </c>
      <c r="S895" s="4" t="s">
        <v>262</v>
      </c>
      <c r="T895" s="4" t="s">
        <v>133</v>
      </c>
      <c r="U895" s="10">
        <v>1.6</v>
      </c>
      <c r="V895" s="10">
        <v>4</v>
      </c>
      <c r="W895" s="10">
        <v>2133</v>
      </c>
      <c r="X895" s="10">
        <v>4</v>
      </c>
      <c r="Y895" s="10">
        <v>1000</v>
      </c>
      <c r="Z895" s="4" t="s">
        <v>34</v>
      </c>
      <c r="AA895" s="10">
        <v>8</v>
      </c>
      <c r="AB895" s="10">
        <v>1000</v>
      </c>
      <c r="AC895" s="4" t="s">
        <v>34</v>
      </c>
      <c r="AD895" s="4" t="s">
        <v>34</v>
      </c>
      <c r="AE895" s="10">
        <v>2</v>
      </c>
      <c r="AF895" s="4" t="s">
        <v>34</v>
      </c>
      <c r="AG895" s="4" t="s">
        <v>12</v>
      </c>
      <c r="AH895" s="10">
        <v>0</v>
      </c>
      <c r="AI895" s="10">
        <v>1</v>
      </c>
      <c r="AJ895" s="4" t="s">
        <v>34</v>
      </c>
      <c r="AK895" s="10"/>
      <c r="AL895" s="10"/>
      <c r="AM895" s="10">
        <v>38</v>
      </c>
      <c r="AN895" s="4" t="s">
        <v>34</v>
      </c>
      <c r="AO895" s="4" t="s">
        <v>34</v>
      </c>
      <c r="AP895" s="4" t="s">
        <v>12</v>
      </c>
      <c r="AQ895" s="10"/>
      <c r="AS895" s="4" t="s">
        <v>34</v>
      </c>
      <c r="AT895" s="10">
        <v>952</v>
      </c>
      <c r="AU895" s="10"/>
      <c r="AV895" s="14" t="s">
        <v>2069</v>
      </c>
      <c r="AW895" s="4" t="s">
        <v>2070</v>
      </c>
      <c r="AX895" s="12" t="s">
        <v>94</v>
      </c>
      <c r="AY895" s="22" t="s">
        <v>2059</v>
      </c>
    </row>
    <row r="896" spans="1:51" s="4" customFormat="1" ht="14.25" x14ac:dyDescent="0.2">
      <c r="A896" s="4" t="s">
        <v>837</v>
      </c>
      <c r="B896" s="4" t="s">
        <v>2039</v>
      </c>
      <c r="C896" s="10">
        <v>2.15</v>
      </c>
      <c r="D896" s="10">
        <v>23</v>
      </c>
      <c r="F896" s="10">
        <v>380</v>
      </c>
      <c r="G896" s="10">
        <v>251</v>
      </c>
      <c r="H896" s="4" t="s">
        <v>12</v>
      </c>
      <c r="I896" s="4" t="s">
        <v>260</v>
      </c>
      <c r="J896" s="10">
        <v>15.6</v>
      </c>
      <c r="K896" s="4" t="s">
        <v>12</v>
      </c>
      <c r="L896" s="4" t="s">
        <v>12</v>
      </c>
      <c r="M896" s="4" t="s">
        <v>121</v>
      </c>
      <c r="N896" s="10">
        <v>3</v>
      </c>
      <c r="O896" s="4" t="s">
        <v>2040</v>
      </c>
      <c r="P896" s="4" t="s">
        <v>106</v>
      </c>
      <c r="Q896" s="4" t="s">
        <v>107</v>
      </c>
      <c r="R896" s="10">
        <v>2</v>
      </c>
      <c r="S896" s="4" t="s">
        <v>262</v>
      </c>
      <c r="T896" s="4" t="s">
        <v>133</v>
      </c>
      <c r="U896" s="10">
        <v>1.6</v>
      </c>
      <c r="V896" s="10">
        <v>4</v>
      </c>
      <c r="W896" s="10">
        <v>2133</v>
      </c>
      <c r="X896" s="10">
        <v>4</v>
      </c>
      <c r="Y896" s="10">
        <v>1000</v>
      </c>
      <c r="Z896" s="4" t="s">
        <v>34</v>
      </c>
      <c r="AA896" s="10">
        <v>8</v>
      </c>
      <c r="AB896" s="10">
        <v>1000</v>
      </c>
      <c r="AC896" s="4" t="s">
        <v>34</v>
      </c>
      <c r="AD896" s="4" t="s">
        <v>34</v>
      </c>
      <c r="AE896" s="10">
        <v>2</v>
      </c>
      <c r="AF896" s="4" t="s">
        <v>34</v>
      </c>
      <c r="AG896" s="4" t="s">
        <v>12</v>
      </c>
      <c r="AH896" s="10">
        <v>0</v>
      </c>
      <c r="AI896" s="10">
        <v>1</v>
      </c>
      <c r="AJ896" s="4" t="s">
        <v>34</v>
      </c>
      <c r="AK896" s="10"/>
      <c r="AL896" s="10"/>
      <c r="AM896" s="10">
        <v>38</v>
      </c>
      <c r="AN896" s="4" t="s">
        <v>34</v>
      </c>
      <c r="AO896" s="4" t="s">
        <v>34</v>
      </c>
      <c r="AP896" s="4" t="s">
        <v>12</v>
      </c>
      <c r="AQ896" s="10"/>
      <c r="AS896" s="4" t="s">
        <v>34</v>
      </c>
      <c r="AT896" s="10">
        <v>952</v>
      </c>
      <c r="AU896" s="10"/>
      <c r="AV896" s="14" t="s">
        <v>211</v>
      </c>
      <c r="AW896" s="4" t="s">
        <v>2062</v>
      </c>
      <c r="AX896" s="12" t="s">
        <v>443</v>
      </c>
      <c r="AY896" s="9" t="s">
        <v>2059</v>
      </c>
    </row>
    <row r="897" spans="1:51" s="4" customFormat="1" ht="14.25" x14ac:dyDescent="0.2">
      <c r="A897" s="4" t="s">
        <v>837</v>
      </c>
      <c r="B897" s="4" t="s">
        <v>2039</v>
      </c>
      <c r="C897" s="10">
        <v>2.15</v>
      </c>
      <c r="D897" s="10">
        <v>23</v>
      </c>
      <c r="F897" s="10">
        <v>380</v>
      </c>
      <c r="G897" s="10">
        <v>251</v>
      </c>
      <c r="H897" s="4" t="s">
        <v>12</v>
      </c>
      <c r="I897" s="4" t="s">
        <v>260</v>
      </c>
      <c r="J897" s="10">
        <v>15.6</v>
      </c>
      <c r="K897" s="4" t="s">
        <v>12</v>
      </c>
      <c r="L897" s="4" t="s">
        <v>12</v>
      </c>
      <c r="M897" s="4" t="s">
        <v>121</v>
      </c>
      <c r="N897" s="10">
        <v>3</v>
      </c>
      <c r="O897" s="4" t="s">
        <v>2040</v>
      </c>
      <c r="P897" s="4" t="s">
        <v>106</v>
      </c>
      <c r="Q897" s="4" t="s">
        <v>107</v>
      </c>
      <c r="R897" s="10">
        <v>2</v>
      </c>
      <c r="S897" s="4" t="s">
        <v>262</v>
      </c>
      <c r="T897" s="4" t="s">
        <v>133</v>
      </c>
      <c r="U897" s="10">
        <v>1.6</v>
      </c>
      <c r="V897" s="10">
        <v>4</v>
      </c>
      <c r="W897" s="10">
        <v>2133</v>
      </c>
      <c r="X897" s="10">
        <v>4</v>
      </c>
      <c r="Y897" s="10">
        <v>1000</v>
      </c>
      <c r="Z897" s="4" t="s">
        <v>34</v>
      </c>
      <c r="AA897" s="10">
        <v>8</v>
      </c>
      <c r="AB897" s="10">
        <v>1000</v>
      </c>
      <c r="AC897" s="4" t="s">
        <v>34</v>
      </c>
      <c r="AD897" s="4" t="s">
        <v>34</v>
      </c>
      <c r="AE897" s="10">
        <v>2</v>
      </c>
      <c r="AF897" s="4" t="s">
        <v>34</v>
      </c>
      <c r="AG897" s="4" t="s">
        <v>12</v>
      </c>
      <c r="AH897" s="10">
        <v>0</v>
      </c>
      <c r="AI897" s="10">
        <v>1</v>
      </c>
      <c r="AJ897" s="4" t="s">
        <v>34</v>
      </c>
      <c r="AK897" s="10"/>
      <c r="AL897" s="10"/>
      <c r="AM897" s="10">
        <v>38</v>
      </c>
      <c r="AN897" s="4" t="s">
        <v>34</v>
      </c>
      <c r="AO897" s="4" t="s">
        <v>34</v>
      </c>
      <c r="AP897" s="4" t="s">
        <v>12</v>
      </c>
      <c r="AQ897" s="10"/>
      <c r="AS897" s="4" t="s">
        <v>34</v>
      </c>
      <c r="AT897" s="10">
        <v>952</v>
      </c>
      <c r="AU897" s="10"/>
      <c r="AV897" s="14" t="s">
        <v>179</v>
      </c>
      <c r="AW897" s="4" t="s">
        <v>2056</v>
      </c>
      <c r="AX897" s="12" t="s">
        <v>3977</v>
      </c>
      <c r="AY897" s="9" t="s">
        <v>2055</v>
      </c>
    </row>
    <row r="898" spans="1:51" s="4" customFormat="1" ht="14.25" x14ac:dyDescent="0.2">
      <c r="A898" s="4" t="s">
        <v>837</v>
      </c>
      <c r="B898" s="4" t="s">
        <v>2039</v>
      </c>
      <c r="C898" s="10">
        <v>2.15</v>
      </c>
      <c r="D898" s="10">
        <v>23</v>
      </c>
      <c r="F898" s="10">
        <v>380</v>
      </c>
      <c r="G898" s="10">
        <v>251</v>
      </c>
      <c r="H898" s="4" t="s">
        <v>12</v>
      </c>
      <c r="I898" s="4" t="s">
        <v>260</v>
      </c>
      <c r="J898" s="10">
        <v>15.6</v>
      </c>
      <c r="K898" s="4" t="s">
        <v>12</v>
      </c>
      <c r="L898" s="4" t="s">
        <v>12</v>
      </c>
      <c r="M898" s="4" t="s">
        <v>121</v>
      </c>
      <c r="N898" s="10">
        <v>3</v>
      </c>
      <c r="O898" s="4" t="s">
        <v>2040</v>
      </c>
      <c r="P898" s="4" t="s">
        <v>106</v>
      </c>
      <c r="Q898" s="4" t="s">
        <v>107</v>
      </c>
      <c r="R898" s="10">
        <v>2</v>
      </c>
      <c r="S898" s="4" t="s">
        <v>262</v>
      </c>
      <c r="T898" s="4" t="s">
        <v>133</v>
      </c>
      <c r="U898" s="10">
        <v>1.6</v>
      </c>
      <c r="V898" s="10">
        <v>4</v>
      </c>
      <c r="W898" s="10">
        <v>2133</v>
      </c>
      <c r="X898" s="10">
        <v>4</v>
      </c>
      <c r="Y898" s="10">
        <v>1000</v>
      </c>
      <c r="Z898" s="4" t="s">
        <v>34</v>
      </c>
      <c r="AA898" s="10">
        <v>8</v>
      </c>
      <c r="AB898" s="10">
        <v>1000</v>
      </c>
      <c r="AC898" s="4" t="s">
        <v>34</v>
      </c>
      <c r="AD898" s="4" t="s">
        <v>34</v>
      </c>
      <c r="AE898" s="10">
        <v>2</v>
      </c>
      <c r="AF898" s="4" t="s">
        <v>34</v>
      </c>
      <c r="AG898" s="4" t="s">
        <v>12</v>
      </c>
      <c r="AH898" s="10">
        <v>0</v>
      </c>
      <c r="AI898" s="10">
        <v>1</v>
      </c>
      <c r="AJ898" s="4" t="s">
        <v>34</v>
      </c>
      <c r="AK898" s="10"/>
      <c r="AL898" s="10"/>
      <c r="AM898" s="10">
        <v>38</v>
      </c>
      <c r="AN898" s="4" t="s">
        <v>34</v>
      </c>
      <c r="AO898" s="4" t="s">
        <v>34</v>
      </c>
      <c r="AP898" s="4" t="s">
        <v>12</v>
      </c>
      <c r="AQ898" s="10"/>
      <c r="AS898" s="4" t="s">
        <v>34</v>
      </c>
      <c r="AT898" s="10">
        <v>952</v>
      </c>
      <c r="AU898" s="10"/>
      <c r="AV898" s="14"/>
      <c r="AW898" s="4" t="s">
        <v>2082</v>
      </c>
      <c r="AX898" s="12" t="s">
        <v>269</v>
      </c>
      <c r="AY898" s="9" t="s">
        <v>2081</v>
      </c>
    </row>
    <row r="899" spans="1:51" s="4" customFormat="1" ht="14.25" x14ac:dyDescent="0.2">
      <c r="A899" s="4" t="s">
        <v>837</v>
      </c>
      <c r="B899" s="4" t="s">
        <v>2039</v>
      </c>
      <c r="C899" s="10">
        <v>2.15</v>
      </c>
      <c r="D899" s="10">
        <v>23</v>
      </c>
      <c r="F899" s="10">
        <v>380</v>
      </c>
      <c r="G899" s="10">
        <v>251</v>
      </c>
      <c r="H899" s="4" t="s">
        <v>12</v>
      </c>
      <c r="I899" s="4" t="s">
        <v>260</v>
      </c>
      <c r="J899" s="10">
        <v>15.6</v>
      </c>
      <c r="K899" s="4" t="s">
        <v>12</v>
      </c>
      <c r="L899" s="4" t="s">
        <v>12</v>
      </c>
      <c r="M899" s="4" t="s">
        <v>121</v>
      </c>
      <c r="N899" s="10">
        <v>3</v>
      </c>
      <c r="O899" s="4" t="s">
        <v>2040</v>
      </c>
      <c r="P899" s="4" t="s">
        <v>106</v>
      </c>
      <c r="Q899" s="4" t="s">
        <v>107</v>
      </c>
      <c r="R899" s="10">
        <v>2</v>
      </c>
      <c r="S899" s="4" t="s">
        <v>262</v>
      </c>
      <c r="T899" s="4" t="s">
        <v>133</v>
      </c>
      <c r="U899" s="10">
        <v>1.6</v>
      </c>
      <c r="V899" s="10">
        <v>4</v>
      </c>
      <c r="W899" s="10">
        <v>2133</v>
      </c>
      <c r="X899" s="10">
        <v>4</v>
      </c>
      <c r="Y899" s="10">
        <v>1000</v>
      </c>
      <c r="Z899" s="4" t="s">
        <v>34</v>
      </c>
      <c r="AA899" s="10">
        <v>8</v>
      </c>
      <c r="AB899" s="10">
        <v>1000</v>
      </c>
      <c r="AC899" s="4" t="s">
        <v>34</v>
      </c>
      <c r="AD899" s="4" t="s">
        <v>34</v>
      </c>
      <c r="AE899" s="10">
        <v>2</v>
      </c>
      <c r="AF899" s="4" t="s">
        <v>34</v>
      </c>
      <c r="AG899" s="4" t="s">
        <v>12</v>
      </c>
      <c r="AH899" s="10">
        <v>0</v>
      </c>
      <c r="AI899" s="10">
        <v>1</v>
      </c>
      <c r="AJ899" s="4" t="s">
        <v>34</v>
      </c>
      <c r="AK899" s="10"/>
      <c r="AL899" s="10"/>
      <c r="AM899" s="10">
        <v>38</v>
      </c>
      <c r="AN899" s="4" t="s">
        <v>34</v>
      </c>
      <c r="AO899" s="4" t="s">
        <v>34</v>
      </c>
      <c r="AP899" s="4" t="s">
        <v>12</v>
      </c>
      <c r="AQ899" s="10"/>
      <c r="AS899" s="4" t="s">
        <v>34</v>
      </c>
      <c r="AT899" s="10">
        <v>952</v>
      </c>
      <c r="AU899" s="10"/>
      <c r="AV899" s="14" t="s">
        <v>697</v>
      </c>
      <c r="AW899" s="4" t="s">
        <v>2097</v>
      </c>
      <c r="AX899" s="12" t="s">
        <v>269</v>
      </c>
      <c r="AY899" s="22" t="s">
        <v>2098</v>
      </c>
    </row>
    <row r="900" spans="1:51" s="4" customFormat="1" ht="14.25" x14ac:dyDescent="0.2">
      <c r="A900" s="4" t="s">
        <v>837</v>
      </c>
      <c r="B900" s="4" t="s">
        <v>2039</v>
      </c>
      <c r="C900" s="10">
        <v>2.15</v>
      </c>
      <c r="D900" s="10">
        <v>23</v>
      </c>
      <c r="F900" s="10">
        <v>380</v>
      </c>
      <c r="G900" s="10">
        <v>251</v>
      </c>
      <c r="H900" s="4" t="s">
        <v>12</v>
      </c>
      <c r="I900" s="4" t="s">
        <v>260</v>
      </c>
      <c r="J900" s="10">
        <v>15.6</v>
      </c>
      <c r="K900" s="4" t="s">
        <v>12</v>
      </c>
      <c r="L900" s="4" t="s">
        <v>12</v>
      </c>
      <c r="M900" s="4" t="s">
        <v>121</v>
      </c>
      <c r="N900" s="10">
        <v>3</v>
      </c>
      <c r="O900" s="4" t="s">
        <v>2040</v>
      </c>
      <c r="P900" s="4" t="s">
        <v>106</v>
      </c>
      <c r="Q900" s="4" t="s">
        <v>107</v>
      </c>
      <c r="R900" s="10">
        <v>2</v>
      </c>
      <c r="S900" s="4" t="s">
        <v>262</v>
      </c>
      <c r="T900" s="4" t="s">
        <v>133</v>
      </c>
      <c r="U900" s="10">
        <v>1.6</v>
      </c>
      <c r="V900" s="10">
        <v>4</v>
      </c>
      <c r="W900" s="10">
        <v>2133</v>
      </c>
      <c r="X900" s="10">
        <v>4</v>
      </c>
      <c r="Y900" s="10">
        <v>1000</v>
      </c>
      <c r="Z900" s="4" t="s">
        <v>34</v>
      </c>
      <c r="AA900" s="10">
        <v>8</v>
      </c>
      <c r="AB900" s="10">
        <v>1000</v>
      </c>
      <c r="AC900" s="4" t="s">
        <v>34</v>
      </c>
      <c r="AD900" s="4" t="s">
        <v>34</v>
      </c>
      <c r="AE900" s="10">
        <v>2</v>
      </c>
      <c r="AF900" s="4" t="s">
        <v>34</v>
      </c>
      <c r="AG900" s="4" t="s">
        <v>12</v>
      </c>
      <c r="AH900" s="10">
        <v>0</v>
      </c>
      <c r="AI900" s="10">
        <v>1</v>
      </c>
      <c r="AJ900" s="4" t="s">
        <v>34</v>
      </c>
      <c r="AK900" s="10"/>
      <c r="AL900" s="10"/>
      <c r="AM900" s="10">
        <v>38</v>
      </c>
      <c r="AN900" s="4" t="s">
        <v>34</v>
      </c>
      <c r="AO900" s="4" t="s">
        <v>34</v>
      </c>
      <c r="AP900" s="4" t="s">
        <v>12</v>
      </c>
      <c r="AQ900" s="10"/>
      <c r="AS900" s="4" t="s">
        <v>34</v>
      </c>
      <c r="AT900" s="10">
        <v>952</v>
      </c>
      <c r="AU900" s="10"/>
      <c r="AV900" s="14"/>
      <c r="AW900" s="4" t="s">
        <v>2078</v>
      </c>
      <c r="AX900" s="12" t="s">
        <v>452</v>
      </c>
      <c r="AY900" s="22" t="s">
        <v>2075</v>
      </c>
    </row>
    <row r="901" spans="1:51" s="4" customFormat="1" ht="14.25" x14ac:dyDescent="0.2">
      <c r="A901" s="4" t="s">
        <v>837</v>
      </c>
      <c r="B901" s="4" t="s">
        <v>2039</v>
      </c>
      <c r="C901" s="10">
        <v>2.15</v>
      </c>
      <c r="D901" s="10">
        <v>23</v>
      </c>
      <c r="F901" s="10">
        <v>380</v>
      </c>
      <c r="G901" s="10">
        <v>251</v>
      </c>
      <c r="H901" s="4" t="s">
        <v>12</v>
      </c>
      <c r="I901" s="4" t="s">
        <v>260</v>
      </c>
      <c r="J901" s="10">
        <v>15.6</v>
      </c>
      <c r="K901" s="4" t="s">
        <v>12</v>
      </c>
      <c r="L901" s="4" t="s">
        <v>12</v>
      </c>
      <c r="M901" s="4" t="s">
        <v>121</v>
      </c>
      <c r="N901" s="10">
        <v>3</v>
      </c>
      <c r="O901" s="4" t="s">
        <v>2040</v>
      </c>
      <c r="P901" s="4" t="s">
        <v>106</v>
      </c>
      <c r="Q901" s="4" t="s">
        <v>107</v>
      </c>
      <c r="R901" s="10">
        <v>2</v>
      </c>
      <c r="S901" s="4" t="s">
        <v>262</v>
      </c>
      <c r="T901" s="4" t="s">
        <v>133</v>
      </c>
      <c r="U901" s="10">
        <v>1.6</v>
      </c>
      <c r="V901" s="10">
        <v>4</v>
      </c>
      <c r="W901" s="10">
        <v>2133</v>
      </c>
      <c r="X901" s="10">
        <v>4</v>
      </c>
      <c r="Y901" s="10">
        <v>1000</v>
      </c>
      <c r="Z901" s="4" t="s">
        <v>34</v>
      </c>
      <c r="AA901" s="10">
        <v>8</v>
      </c>
      <c r="AB901" s="10">
        <v>1000</v>
      </c>
      <c r="AC901" s="4" t="s">
        <v>34</v>
      </c>
      <c r="AD901" s="4" t="s">
        <v>34</v>
      </c>
      <c r="AE901" s="10">
        <v>2</v>
      </c>
      <c r="AF901" s="4" t="s">
        <v>34</v>
      </c>
      <c r="AG901" s="4" t="s">
        <v>12</v>
      </c>
      <c r="AH901" s="10">
        <v>0</v>
      </c>
      <c r="AI901" s="10">
        <v>1</v>
      </c>
      <c r="AJ901" s="4" t="s">
        <v>34</v>
      </c>
      <c r="AK901" s="10"/>
      <c r="AL901" s="10"/>
      <c r="AM901" s="10">
        <v>38</v>
      </c>
      <c r="AN901" s="4" t="s">
        <v>34</v>
      </c>
      <c r="AO901" s="4" t="s">
        <v>34</v>
      </c>
      <c r="AP901" s="4" t="s">
        <v>12</v>
      </c>
      <c r="AQ901" s="10"/>
      <c r="AS901" s="4" t="s">
        <v>34</v>
      </c>
      <c r="AT901" s="10">
        <v>952</v>
      </c>
      <c r="AU901" s="10"/>
      <c r="AV901" s="14" t="s">
        <v>2053</v>
      </c>
      <c r="AW901" s="4" t="s">
        <v>2054</v>
      </c>
      <c r="AX901" s="12" t="s">
        <v>222</v>
      </c>
      <c r="AY901" s="9" t="s">
        <v>2055</v>
      </c>
    </row>
    <row r="902" spans="1:51" s="4" customFormat="1" ht="14.25" x14ac:dyDescent="0.2">
      <c r="A902" s="4" t="s">
        <v>837</v>
      </c>
      <c r="B902" s="4" t="s">
        <v>2039</v>
      </c>
      <c r="C902" s="10">
        <v>2.15</v>
      </c>
      <c r="D902" s="10">
        <v>23</v>
      </c>
      <c r="F902" s="10">
        <v>380</v>
      </c>
      <c r="G902" s="10">
        <v>251</v>
      </c>
      <c r="H902" s="4" t="s">
        <v>12</v>
      </c>
      <c r="I902" s="4" t="s">
        <v>260</v>
      </c>
      <c r="J902" s="10">
        <v>15.6</v>
      </c>
      <c r="K902" s="4" t="s">
        <v>12</v>
      </c>
      <c r="L902" s="4" t="s">
        <v>12</v>
      </c>
      <c r="M902" s="4" t="s">
        <v>121</v>
      </c>
      <c r="N902" s="10">
        <v>3</v>
      </c>
      <c r="O902" s="4" t="s">
        <v>2040</v>
      </c>
      <c r="P902" s="4" t="s">
        <v>106</v>
      </c>
      <c r="Q902" s="4" t="s">
        <v>107</v>
      </c>
      <c r="R902" s="10">
        <v>2</v>
      </c>
      <c r="S902" s="4" t="s">
        <v>262</v>
      </c>
      <c r="T902" s="4" t="s">
        <v>133</v>
      </c>
      <c r="U902" s="10">
        <v>1.6</v>
      </c>
      <c r="V902" s="10">
        <v>4</v>
      </c>
      <c r="W902" s="10">
        <v>2133</v>
      </c>
      <c r="X902" s="10">
        <v>4</v>
      </c>
      <c r="Y902" s="10">
        <v>1000</v>
      </c>
      <c r="Z902" s="4" t="s">
        <v>34</v>
      </c>
      <c r="AA902" s="10">
        <v>8</v>
      </c>
      <c r="AB902" s="10">
        <v>1000</v>
      </c>
      <c r="AC902" s="4" t="s">
        <v>34</v>
      </c>
      <c r="AD902" s="4" t="s">
        <v>34</v>
      </c>
      <c r="AE902" s="10">
        <v>2</v>
      </c>
      <c r="AF902" s="4" t="s">
        <v>34</v>
      </c>
      <c r="AG902" s="4" t="s">
        <v>12</v>
      </c>
      <c r="AH902" s="10">
        <v>0</v>
      </c>
      <c r="AI902" s="10">
        <v>1</v>
      </c>
      <c r="AJ902" s="4" t="s">
        <v>34</v>
      </c>
      <c r="AK902" s="10"/>
      <c r="AL902" s="10"/>
      <c r="AM902" s="10">
        <v>38</v>
      </c>
      <c r="AN902" s="4" t="s">
        <v>34</v>
      </c>
      <c r="AO902" s="4" t="s">
        <v>34</v>
      </c>
      <c r="AP902" s="4" t="s">
        <v>12</v>
      </c>
      <c r="AQ902" s="10"/>
      <c r="AS902" s="4" t="s">
        <v>34</v>
      </c>
      <c r="AT902" s="10">
        <v>952</v>
      </c>
      <c r="AU902" s="10"/>
      <c r="AV902" s="14" t="s">
        <v>2060</v>
      </c>
      <c r="AW902" s="4" t="s">
        <v>2061</v>
      </c>
      <c r="AX902" s="12" t="s">
        <v>222</v>
      </c>
      <c r="AY902" s="9" t="s">
        <v>2059</v>
      </c>
    </row>
    <row r="903" spans="1:51" s="4" customFormat="1" ht="14.25" x14ac:dyDescent="0.2">
      <c r="A903" s="4" t="s">
        <v>837</v>
      </c>
      <c r="B903" s="4" t="s">
        <v>2039</v>
      </c>
      <c r="C903" s="10">
        <v>2.15</v>
      </c>
      <c r="D903" s="10">
        <v>23</v>
      </c>
      <c r="F903" s="10">
        <v>380</v>
      </c>
      <c r="G903" s="10">
        <v>251</v>
      </c>
      <c r="H903" s="4" t="s">
        <v>12</v>
      </c>
      <c r="I903" s="4" t="s">
        <v>260</v>
      </c>
      <c r="J903" s="10">
        <v>15.6</v>
      </c>
      <c r="K903" s="4" t="s">
        <v>12</v>
      </c>
      <c r="L903" s="4" t="s">
        <v>12</v>
      </c>
      <c r="M903" s="4" t="s">
        <v>121</v>
      </c>
      <c r="N903" s="10">
        <v>3</v>
      </c>
      <c r="O903" s="4" t="s">
        <v>2040</v>
      </c>
      <c r="P903" s="4" t="s">
        <v>106</v>
      </c>
      <c r="Q903" s="4" t="s">
        <v>107</v>
      </c>
      <c r="R903" s="10">
        <v>2</v>
      </c>
      <c r="S903" s="4" t="s">
        <v>262</v>
      </c>
      <c r="T903" s="4" t="s">
        <v>133</v>
      </c>
      <c r="U903" s="10">
        <v>1.6</v>
      </c>
      <c r="V903" s="10">
        <v>4</v>
      </c>
      <c r="W903" s="10">
        <v>2133</v>
      </c>
      <c r="X903" s="10">
        <v>4</v>
      </c>
      <c r="Y903" s="10">
        <v>1000</v>
      </c>
      <c r="Z903" s="4" t="s">
        <v>34</v>
      </c>
      <c r="AA903" s="10">
        <v>8</v>
      </c>
      <c r="AB903" s="10">
        <v>1000</v>
      </c>
      <c r="AC903" s="4" t="s">
        <v>34</v>
      </c>
      <c r="AD903" s="4" t="s">
        <v>34</v>
      </c>
      <c r="AE903" s="10">
        <v>2</v>
      </c>
      <c r="AF903" s="4" t="s">
        <v>34</v>
      </c>
      <c r="AG903" s="4" t="s">
        <v>12</v>
      </c>
      <c r="AH903" s="10">
        <v>0</v>
      </c>
      <c r="AI903" s="10">
        <v>1</v>
      </c>
      <c r="AJ903" s="4" t="s">
        <v>34</v>
      </c>
      <c r="AK903" s="10"/>
      <c r="AL903" s="10"/>
      <c r="AM903" s="10">
        <v>38</v>
      </c>
      <c r="AN903" s="4" t="s">
        <v>34</v>
      </c>
      <c r="AO903" s="4" t="s">
        <v>34</v>
      </c>
      <c r="AP903" s="4" t="s">
        <v>12</v>
      </c>
      <c r="AQ903" s="10"/>
      <c r="AS903" s="4" t="s">
        <v>34</v>
      </c>
      <c r="AT903" s="10">
        <v>952</v>
      </c>
      <c r="AU903" s="10"/>
      <c r="AV903" s="14" t="s">
        <v>2067</v>
      </c>
      <c r="AW903" s="4" t="s">
        <v>2068</v>
      </c>
      <c r="AX903" s="12" t="s">
        <v>222</v>
      </c>
      <c r="AY903" s="22" t="s">
        <v>2059</v>
      </c>
    </row>
    <row r="904" spans="1:51" s="4" customFormat="1" ht="14.25" x14ac:dyDescent="0.2">
      <c r="A904" s="4" t="s">
        <v>837</v>
      </c>
      <c r="B904" s="4" t="s">
        <v>2039</v>
      </c>
      <c r="C904" s="10">
        <v>2.15</v>
      </c>
      <c r="D904" s="10">
        <v>23</v>
      </c>
      <c r="F904" s="10">
        <v>380</v>
      </c>
      <c r="G904" s="10">
        <v>251</v>
      </c>
      <c r="H904" s="4" t="s">
        <v>12</v>
      </c>
      <c r="I904" s="4" t="s">
        <v>260</v>
      </c>
      <c r="J904" s="10">
        <v>15.6</v>
      </c>
      <c r="K904" s="4" t="s">
        <v>12</v>
      </c>
      <c r="L904" s="4" t="s">
        <v>12</v>
      </c>
      <c r="M904" s="4" t="s">
        <v>121</v>
      </c>
      <c r="N904" s="10">
        <v>3</v>
      </c>
      <c r="O904" s="4" t="s">
        <v>2040</v>
      </c>
      <c r="P904" s="4" t="s">
        <v>106</v>
      </c>
      <c r="Q904" s="4" t="s">
        <v>107</v>
      </c>
      <c r="R904" s="10">
        <v>2</v>
      </c>
      <c r="S904" s="4" t="s">
        <v>262</v>
      </c>
      <c r="T904" s="4" t="s">
        <v>133</v>
      </c>
      <c r="U904" s="10">
        <v>1.6</v>
      </c>
      <c r="V904" s="10">
        <v>4</v>
      </c>
      <c r="W904" s="10">
        <v>2133</v>
      </c>
      <c r="X904" s="10">
        <v>4</v>
      </c>
      <c r="Y904" s="10">
        <v>1000</v>
      </c>
      <c r="Z904" s="4" t="s">
        <v>34</v>
      </c>
      <c r="AA904" s="10">
        <v>8</v>
      </c>
      <c r="AB904" s="10">
        <v>1000</v>
      </c>
      <c r="AC904" s="4" t="s">
        <v>34</v>
      </c>
      <c r="AD904" s="4" t="s">
        <v>34</v>
      </c>
      <c r="AE904" s="10">
        <v>2</v>
      </c>
      <c r="AF904" s="4" t="s">
        <v>34</v>
      </c>
      <c r="AG904" s="4" t="s">
        <v>12</v>
      </c>
      <c r="AH904" s="10">
        <v>0</v>
      </c>
      <c r="AI904" s="10">
        <v>1</v>
      </c>
      <c r="AJ904" s="4" t="s">
        <v>34</v>
      </c>
      <c r="AK904" s="10"/>
      <c r="AL904" s="10"/>
      <c r="AM904" s="10">
        <v>38</v>
      </c>
      <c r="AN904" s="4" t="s">
        <v>34</v>
      </c>
      <c r="AO904" s="4" t="s">
        <v>34</v>
      </c>
      <c r="AP904" s="4" t="s">
        <v>12</v>
      </c>
      <c r="AQ904" s="10"/>
      <c r="AS904" s="4" t="s">
        <v>34</v>
      </c>
      <c r="AT904" s="10">
        <v>952</v>
      </c>
      <c r="AU904" s="10"/>
      <c r="AV904" s="14"/>
      <c r="AW904" s="4" t="s">
        <v>2088</v>
      </c>
      <c r="AX904" s="12" t="s">
        <v>222</v>
      </c>
      <c r="AY904" s="9" t="s">
        <v>2089</v>
      </c>
    </row>
    <row r="905" spans="1:51" s="4" customFormat="1" ht="14.25" x14ac:dyDescent="0.2">
      <c r="A905" s="4" t="s">
        <v>837</v>
      </c>
      <c r="B905" s="4" t="s">
        <v>2039</v>
      </c>
      <c r="C905" s="10">
        <v>2.15</v>
      </c>
      <c r="D905" s="10">
        <v>23</v>
      </c>
      <c r="F905" s="10">
        <v>380</v>
      </c>
      <c r="G905" s="10">
        <v>251</v>
      </c>
      <c r="H905" s="4" t="s">
        <v>12</v>
      </c>
      <c r="I905" s="4" t="s">
        <v>260</v>
      </c>
      <c r="J905" s="10">
        <v>15.6</v>
      </c>
      <c r="K905" s="4" t="s">
        <v>12</v>
      </c>
      <c r="L905" s="4" t="s">
        <v>12</v>
      </c>
      <c r="M905" s="4" t="s">
        <v>121</v>
      </c>
      <c r="N905" s="10">
        <v>3</v>
      </c>
      <c r="O905" s="4" t="s">
        <v>2040</v>
      </c>
      <c r="P905" s="4" t="s">
        <v>106</v>
      </c>
      <c r="Q905" s="4" t="s">
        <v>107</v>
      </c>
      <c r="R905" s="10">
        <v>2</v>
      </c>
      <c r="S905" s="4" t="s">
        <v>262</v>
      </c>
      <c r="T905" s="4" t="s">
        <v>133</v>
      </c>
      <c r="U905" s="10">
        <v>1.6</v>
      </c>
      <c r="V905" s="10">
        <v>4</v>
      </c>
      <c r="W905" s="10">
        <v>2133</v>
      </c>
      <c r="X905" s="10">
        <v>4</v>
      </c>
      <c r="Y905" s="10">
        <v>1000</v>
      </c>
      <c r="Z905" s="4" t="s">
        <v>34</v>
      </c>
      <c r="AA905" s="10">
        <v>8</v>
      </c>
      <c r="AB905" s="10">
        <v>1000</v>
      </c>
      <c r="AC905" s="4" t="s">
        <v>34</v>
      </c>
      <c r="AD905" s="4" t="s">
        <v>34</v>
      </c>
      <c r="AE905" s="10">
        <v>2</v>
      </c>
      <c r="AF905" s="4" t="s">
        <v>34</v>
      </c>
      <c r="AG905" s="4" t="s">
        <v>12</v>
      </c>
      <c r="AH905" s="10">
        <v>0</v>
      </c>
      <c r="AI905" s="10">
        <v>1</v>
      </c>
      <c r="AJ905" s="4" t="s">
        <v>34</v>
      </c>
      <c r="AK905" s="10"/>
      <c r="AL905" s="10"/>
      <c r="AM905" s="10">
        <v>38</v>
      </c>
      <c r="AN905" s="4" t="s">
        <v>34</v>
      </c>
      <c r="AO905" s="4" t="s">
        <v>34</v>
      </c>
      <c r="AP905" s="4" t="s">
        <v>12</v>
      </c>
      <c r="AQ905" s="10"/>
      <c r="AS905" s="4" t="s">
        <v>34</v>
      </c>
      <c r="AT905" s="10">
        <v>952</v>
      </c>
      <c r="AU905" s="10"/>
      <c r="AV905" s="14" t="s">
        <v>2090</v>
      </c>
      <c r="AW905" s="4" t="s">
        <v>2091</v>
      </c>
      <c r="AX905" s="12" t="s">
        <v>222</v>
      </c>
      <c r="AY905" s="9" t="s">
        <v>2092</v>
      </c>
    </row>
    <row r="906" spans="1:51" s="4" customFormat="1" ht="14.25" x14ac:dyDescent="0.2">
      <c r="A906" s="4" t="s">
        <v>837</v>
      </c>
      <c r="B906" s="4" t="s">
        <v>2039</v>
      </c>
      <c r="C906" s="10">
        <v>2.15</v>
      </c>
      <c r="D906" s="10">
        <v>23</v>
      </c>
      <c r="F906" s="10">
        <v>380</v>
      </c>
      <c r="G906" s="10">
        <v>251</v>
      </c>
      <c r="H906" s="4" t="s">
        <v>12</v>
      </c>
      <c r="I906" s="4" t="s">
        <v>260</v>
      </c>
      <c r="J906" s="10">
        <v>15.6</v>
      </c>
      <c r="K906" s="4" t="s">
        <v>12</v>
      </c>
      <c r="L906" s="4" t="s">
        <v>12</v>
      </c>
      <c r="M906" s="4" t="s">
        <v>121</v>
      </c>
      <c r="N906" s="10">
        <v>3</v>
      </c>
      <c r="O906" s="4" t="s">
        <v>2040</v>
      </c>
      <c r="P906" s="4" t="s">
        <v>106</v>
      </c>
      <c r="Q906" s="4" t="s">
        <v>107</v>
      </c>
      <c r="R906" s="10">
        <v>2</v>
      </c>
      <c r="S906" s="4" t="s">
        <v>262</v>
      </c>
      <c r="T906" s="4" t="s">
        <v>133</v>
      </c>
      <c r="U906" s="10">
        <v>1.6</v>
      </c>
      <c r="V906" s="10">
        <v>4</v>
      </c>
      <c r="W906" s="10">
        <v>2133</v>
      </c>
      <c r="X906" s="10">
        <v>4</v>
      </c>
      <c r="Y906" s="10">
        <v>1000</v>
      </c>
      <c r="Z906" s="4" t="s">
        <v>34</v>
      </c>
      <c r="AA906" s="10">
        <v>8</v>
      </c>
      <c r="AB906" s="10">
        <v>1000</v>
      </c>
      <c r="AC906" s="4" t="s">
        <v>34</v>
      </c>
      <c r="AD906" s="4" t="s">
        <v>34</v>
      </c>
      <c r="AE906" s="10">
        <v>2</v>
      </c>
      <c r="AF906" s="4" t="s">
        <v>34</v>
      </c>
      <c r="AG906" s="4" t="s">
        <v>12</v>
      </c>
      <c r="AH906" s="10">
        <v>0</v>
      </c>
      <c r="AI906" s="10">
        <v>1</v>
      </c>
      <c r="AJ906" s="4" t="s">
        <v>34</v>
      </c>
      <c r="AK906" s="10"/>
      <c r="AL906" s="10"/>
      <c r="AM906" s="10">
        <v>38</v>
      </c>
      <c r="AN906" s="4" t="s">
        <v>34</v>
      </c>
      <c r="AO906" s="4" t="s">
        <v>34</v>
      </c>
      <c r="AP906" s="4" t="s">
        <v>12</v>
      </c>
      <c r="AQ906" s="10"/>
      <c r="AS906" s="4" t="s">
        <v>34</v>
      </c>
      <c r="AT906" s="10">
        <v>952</v>
      </c>
      <c r="AU906" s="10"/>
      <c r="AV906" s="14" t="s">
        <v>2093</v>
      </c>
      <c r="AW906" s="4" t="s">
        <v>2094</v>
      </c>
      <c r="AX906" s="12" t="s">
        <v>222</v>
      </c>
      <c r="AY906" s="22" t="s">
        <v>2092</v>
      </c>
    </row>
    <row r="907" spans="1:51" s="4" customFormat="1" ht="14.25" x14ac:dyDescent="0.2">
      <c r="A907" s="4" t="s">
        <v>837</v>
      </c>
      <c r="B907" s="4" t="s">
        <v>2039</v>
      </c>
      <c r="C907" s="10">
        <v>2.15</v>
      </c>
      <c r="D907" s="10">
        <v>23</v>
      </c>
      <c r="F907" s="10">
        <v>380</v>
      </c>
      <c r="G907" s="10">
        <v>251</v>
      </c>
      <c r="H907" s="4" t="s">
        <v>12</v>
      </c>
      <c r="I907" s="4" t="s">
        <v>260</v>
      </c>
      <c r="J907" s="10">
        <v>15.6</v>
      </c>
      <c r="K907" s="4" t="s">
        <v>12</v>
      </c>
      <c r="L907" s="4" t="s">
        <v>12</v>
      </c>
      <c r="M907" s="4" t="s">
        <v>121</v>
      </c>
      <c r="N907" s="10">
        <v>3</v>
      </c>
      <c r="O907" s="4" t="s">
        <v>2040</v>
      </c>
      <c r="P907" s="4" t="s">
        <v>106</v>
      </c>
      <c r="Q907" s="4" t="s">
        <v>107</v>
      </c>
      <c r="R907" s="10">
        <v>2</v>
      </c>
      <c r="S907" s="4" t="s">
        <v>262</v>
      </c>
      <c r="T907" s="4" t="s">
        <v>133</v>
      </c>
      <c r="U907" s="10">
        <v>1.6</v>
      </c>
      <c r="V907" s="10">
        <v>4</v>
      </c>
      <c r="W907" s="10">
        <v>2133</v>
      </c>
      <c r="X907" s="10">
        <v>4</v>
      </c>
      <c r="Y907" s="10">
        <v>1000</v>
      </c>
      <c r="Z907" s="4" t="s">
        <v>34</v>
      </c>
      <c r="AA907" s="10">
        <v>8</v>
      </c>
      <c r="AB907" s="10">
        <v>1000</v>
      </c>
      <c r="AC907" s="4" t="s">
        <v>34</v>
      </c>
      <c r="AD907" s="4" t="s">
        <v>34</v>
      </c>
      <c r="AE907" s="10">
        <v>2</v>
      </c>
      <c r="AF907" s="4" t="s">
        <v>34</v>
      </c>
      <c r="AG907" s="4" t="s">
        <v>12</v>
      </c>
      <c r="AH907" s="10">
        <v>0</v>
      </c>
      <c r="AI907" s="10">
        <v>1</v>
      </c>
      <c r="AJ907" s="4" t="s">
        <v>34</v>
      </c>
      <c r="AK907" s="10"/>
      <c r="AL907" s="10"/>
      <c r="AM907" s="10">
        <v>38</v>
      </c>
      <c r="AN907" s="4" t="s">
        <v>34</v>
      </c>
      <c r="AO907" s="4" t="s">
        <v>34</v>
      </c>
      <c r="AP907" s="4" t="s">
        <v>12</v>
      </c>
      <c r="AQ907" s="10"/>
      <c r="AS907" s="4" t="s">
        <v>34</v>
      </c>
      <c r="AT907" s="10">
        <v>952</v>
      </c>
      <c r="AU907" s="10"/>
      <c r="AV907" s="14" t="s">
        <v>2095</v>
      </c>
      <c r="AW907" s="4" t="s">
        <v>2096</v>
      </c>
      <c r="AX907" s="12" t="s">
        <v>222</v>
      </c>
      <c r="AY907" s="22" t="s">
        <v>2092</v>
      </c>
    </row>
    <row r="908" spans="1:51" s="4" customFormat="1" ht="14.25" x14ac:dyDescent="0.2">
      <c r="A908" s="4" t="s">
        <v>837</v>
      </c>
      <c r="B908" s="4" t="s">
        <v>2039</v>
      </c>
      <c r="C908" s="10">
        <v>2.15</v>
      </c>
      <c r="D908" s="10">
        <v>23</v>
      </c>
      <c r="F908" s="10">
        <v>380</v>
      </c>
      <c r="G908" s="10">
        <v>251</v>
      </c>
      <c r="H908" s="4" t="s">
        <v>12</v>
      </c>
      <c r="I908" s="4" t="s">
        <v>260</v>
      </c>
      <c r="J908" s="10">
        <v>15.6</v>
      </c>
      <c r="K908" s="4" t="s">
        <v>12</v>
      </c>
      <c r="L908" s="4" t="s">
        <v>12</v>
      </c>
      <c r="M908" s="4" t="s">
        <v>121</v>
      </c>
      <c r="N908" s="10">
        <v>3</v>
      </c>
      <c r="O908" s="4" t="s">
        <v>2040</v>
      </c>
      <c r="P908" s="4" t="s">
        <v>106</v>
      </c>
      <c r="Q908" s="4" t="s">
        <v>107</v>
      </c>
      <c r="R908" s="10">
        <v>2</v>
      </c>
      <c r="S908" s="4" t="s">
        <v>262</v>
      </c>
      <c r="T908" s="4" t="s">
        <v>133</v>
      </c>
      <c r="U908" s="10">
        <v>1.6</v>
      </c>
      <c r="V908" s="10">
        <v>4</v>
      </c>
      <c r="W908" s="10">
        <v>2133</v>
      </c>
      <c r="X908" s="10">
        <v>4</v>
      </c>
      <c r="Y908" s="10">
        <v>1000</v>
      </c>
      <c r="Z908" s="4" t="s">
        <v>34</v>
      </c>
      <c r="AA908" s="10">
        <v>8</v>
      </c>
      <c r="AB908" s="10">
        <v>1000</v>
      </c>
      <c r="AC908" s="4" t="s">
        <v>34</v>
      </c>
      <c r="AD908" s="4" t="s">
        <v>34</v>
      </c>
      <c r="AE908" s="10">
        <v>2</v>
      </c>
      <c r="AF908" s="4" t="s">
        <v>34</v>
      </c>
      <c r="AG908" s="4" t="s">
        <v>12</v>
      </c>
      <c r="AH908" s="10">
        <v>0</v>
      </c>
      <c r="AI908" s="10">
        <v>1</v>
      </c>
      <c r="AJ908" s="4" t="s">
        <v>34</v>
      </c>
      <c r="AK908" s="10"/>
      <c r="AL908" s="10"/>
      <c r="AM908" s="10">
        <v>38</v>
      </c>
      <c r="AN908" s="4" t="s">
        <v>34</v>
      </c>
      <c r="AO908" s="4" t="s">
        <v>34</v>
      </c>
      <c r="AP908" s="4" t="s">
        <v>12</v>
      </c>
      <c r="AQ908" s="10"/>
      <c r="AS908" s="4" t="s">
        <v>34</v>
      </c>
      <c r="AT908" s="10">
        <v>952</v>
      </c>
      <c r="AU908" s="10"/>
      <c r="AV908" s="14"/>
      <c r="AW908" s="4" t="s">
        <v>2076</v>
      </c>
      <c r="AX908" s="12" t="s">
        <v>2871</v>
      </c>
      <c r="AY908" s="22" t="s">
        <v>2075</v>
      </c>
    </row>
    <row r="909" spans="1:51" s="4" customFormat="1" ht="14.25" x14ac:dyDescent="0.2">
      <c r="A909" s="4" t="s">
        <v>837</v>
      </c>
      <c r="B909" s="4" t="s">
        <v>2039</v>
      </c>
      <c r="C909" s="10">
        <v>2.15</v>
      </c>
      <c r="D909" s="10">
        <v>23</v>
      </c>
      <c r="F909" s="10">
        <v>380</v>
      </c>
      <c r="G909" s="10">
        <v>251</v>
      </c>
      <c r="H909" s="4" t="s">
        <v>12</v>
      </c>
      <c r="I909" s="4" t="s">
        <v>260</v>
      </c>
      <c r="J909" s="10">
        <v>15.6</v>
      </c>
      <c r="K909" s="4" t="s">
        <v>12</v>
      </c>
      <c r="L909" s="4" t="s">
        <v>12</v>
      </c>
      <c r="M909" s="4" t="s">
        <v>121</v>
      </c>
      <c r="N909" s="10">
        <v>3</v>
      </c>
      <c r="O909" s="4" t="s">
        <v>2040</v>
      </c>
      <c r="P909" s="4" t="s">
        <v>106</v>
      </c>
      <c r="Q909" s="4" t="s">
        <v>107</v>
      </c>
      <c r="R909" s="10">
        <v>2</v>
      </c>
      <c r="S909" s="4" t="s">
        <v>262</v>
      </c>
      <c r="T909" s="4" t="s">
        <v>133</v>
      </c>
      <c r="U909" s="10">
        <v>1.6</v>
      </c>
      <c r="V909" s="10">
        <v>4</v>
      </c>
      <c r="W909" s="10">
        <v>2133</v>
      </c>
      <c r="X909" s="10">
        <v>4</v>
      </c>
      <c r="Y909" s="10">
        <v>1000</v>
      </c>
      <c r="Z909" s="4" t="s">
        <v>34</v>
      </c>
      <c r="AA909" s="10">
        <v>8</v>
      </c>
      <c r="AB909" s="10">
        <v>1000</v>
      </c>
      <c r="AC909" s="4" t="s">
        <v>34</v>
      </c>
      <c r="AD909" s="4" t="s">
        <v>34</v>
      </c>
      <c r="AE909" s="10">
        <v>2</v>
      </c>
      <c r="AF909" s="4" t="s">
        <v>34</v>
      </c>
      <c r="AG909" s="4" t="s">
        <v>12</v>
      </c>
      <c r="AH909" s="10">
        <v>0</v>
      </c>
      <c r="AI909" s="10">
        <v>1</v>
      </c>
      <c r="AJ909" s="4" t="s">
        <v>34</v>
      </c>
      <c r="AK909" s="10"/>
      <c r="AL909" s="10"/>
      <c r="AM909" s="10">
        <v>38</v>
      </c>
      <c r="AN909" s="4" t="s">
        <v>34</v>
      </c>
      <c r="AO909" s="4" t="s">
        <v>34</v>
      </c>
      <c r="AP909" s="4" t="s">
        <v>12</v>
      </c>
      <c r="AQ909" s="10"/>
      <c r="AS909" s="4" t="s">
        <v>34</v>
      </c>
      <c r="AT909" s="10">
        <v>952</v>
      </c>
      <c r="AU909" s="10"/>
      <c r="AV909" s="14" t="s">
        <v>550</v>
      </c>
      <c r="AW909" s="4" t="s">
        <v>2064</v>
      </c>
      <c r="AX909" s="12" t="s">
        <v>3978</v>
      </c>
      <c r="AY909" s="9" t="s">
        <v>2059</v>
      </c>
    </row>
    <row r="910" spans="1:51" s="4" customFormat="1" ht="14.25" x14ac:dyDescent="0.2">
      <c r="A910" s="4" t="s">
        <v>837</v>
      </c>
      <c r="B910" s="4" t="s">
        <v>2039</v>
      </c>
      <c r="C910" s="10">
        <v>2.15</v>
      </c>
      <c r="D910" s="10">
        <v>23</v>
      </c>
      <c r="F910" s="10">
        <v>380</v>
      </c>
      <c r="G910" s="10">
        <v>251</v>
      </c>
      <c r="H910" s="4" t="s">
        <v>12</v>
      </c>
      <c r="I910" s="4" t="s">
        <v>260</v>
      </c>
      <c r="J910" s="10">
        <v>15.6</v>
      </c>
      <c r="K910" s="4" t="s">
        <v>12</v>
      </c>
      <c r="L910" s="4" t="s">
        <v>12</v>
      </c>
      <c r="M910" s="4" t="s">
        <v>121</v>
      </c>
      <c r="N910" s="10">
        <v>3</v>
      </c>
      <c r="O910" s="4" t="s">
        <v>2040</v>
      </c>
      <c r="P910" s="4" t="s">
        <v>106</v>
      </c>
      <c r="Q910" s="4" t="s">
        <v>107</v>
      </c>
      <c r="R910" s="10">
        <v>2</v>
      </c>
      <c r="S910" s="4" t="s">
        <v>262</v>
      </c>
      <c r="T910" s="4" t="s">
        <v>133</v>
      </c>
      <c r="U910" s="10">
        <v>1.6</v>
      </c>
      <c r="V910" s="10">
        <v>4</v>
      </c>
      <c r="W910" s="10">
        <v>2133</v>
      </c>
      <c r="X910" s="10">
        <v>4</v>
      </c>
      <c r="Y910" s="10">
        <v>1000</v>
      </c>
      <c r="Z910" s="4" t="s">
        <v>34</v>
      </c>
      <c r="AA910" s="10">
        <v>8</v>
      </c>
      <c r="AB910" s="10">
        <v>1000</v>
      </c>
      <c r="AC910" s="4" t="s">
        <v>34</v>
      </c>
      <c r="AD910" s="4" t="s">
        <v>34</v>
      </c>
      <c r="AE910" s="10">
        <v>2</v>
      </c>
      <c r="AF910" s="4" t="s">
        <v>34</v>
      </c>
      <c r="AG910" s="4" t="s">
        <v>12</v>
      </c>
      <c r="AH910" s="10">
        <v>0</v>
      </c>
      <c r="AI910" s="10">
        <v>1</v>
      </c>
      <c r="AJ910" s="4" t="s">
        <v>34</v>
      </c>
      <c r="AK910" s="10"/>
      <c r="AL910" s="10"/>
      <c r="AM910" s="10">
        <v>38</v>
      </c>
      <c r="AN910" s="4" t="s">
        <v>34</v>
      </c>
      <c r="AO910" s="4" t="s">
        <v>34</v>
      </c>
      <c r="AP910" s="4" t="s">
        <v>12</v>
      </c>
      <c r="AQ910" s="10"/>
      <c r="AS910" s="4" t="s">
        <v>34</v>
      </c>
      <c r="AT910" s="10">
        <v>952</v>
      </c>
      <c r="AU910" s="10"/>
      <c r="AV910" s="14" t="s">
        <v>115</v>
      </c>
      <c r="AW910" s="4" t="s">
        <v>2041</v>
      </c>
      <c r="AX910" s="12" t="s">
        <v>341</v>
      </c>
      <c r="AY910" s="9" t="s">
        <v>2042</v>
      </c>
    </row>
    <row r="911" spans="1:51" s="4" customFormat="1" ht="14.25" x14ac:dyDescent="0.2">
      <c r="A911" s="4" t="s">
        <v>837</v>
      </c>
      <c r="B911" s="4" t="s">
        <v>2039</v>
      </c>
      <c r="C911" s="10">
        <v>2.15</v>
      </c>
      <c r="D911" s="10">
        <v>23</v>
      </c>
      <c r="F911" s="10">
        <v>380</v>
      </c>
      <c r="G911" s="10">
        <v>251</v>
      </c>
      <c r="H911" s="4" t="s">
        <v>12</v>
      </c>
      <c r="I911" s="4" t="s">
        <v>260</v>
      </c>
      <c r="J911" s="10">
        <v>15.6</v>
      </c>
      <c r="K911" s="4" t="s">
        <v>12</v>
      </c>
      <c r="L911" s="4" t="s">
        <v>12</v>
      </c>
      <c r="M911" s="4" t="s">
        <v>121</v>
      </c>
      <c r="N911" s="10">
        <v>3</v>
      </c>
      <c r="O911" s="4" t="s">
        <v>2040</v>
      </c>
      <c r="P911" s="4" t="s">
        <v>106</v>
      </c>
      <c r="Q911" s="4" t="s">
        <v>107</v>
      </c>
      <c r="R911" s="10">
        <v>2</v>
      </c>
      <c r="S911" s="4" t="s">
        <v>262</v>
      </c>
      <c r="T911" s="4" t="s">
        <v>133</v>
      </c>
      <c r="U911" s="10">
        <v>1.6</v>
      </c>
      <c r="V911" s="10">
        <v>4</v>
      </c>
      <c r="W911" s="10">
        <v>2133</v>
      </c>
      <c r="X911" s="10">
        <v>4</v>
      </c>
      <c r="Y911" s="10">
        <v>1000</v>
      </c>
      <c r="Z911" s="4" t="s">
        <v>34</v>
      </c>
      <c r="AA911" s="10">
        <v>8</v>
      </c>
      <c r="AB911" s="10">
        <v>1000</v>
      </c>
      <c r="AC911" s="4" t="s">
        <v>34</v>
      </c>
      <c r="AD911" s="4" t="s">
        <v>34</v>
      </c>
      <c r="AE911" s="10">
        <v>2</v>
      </c>
      <c r="AF911" s="4" t="s">
        <v>34</v>
      </c>
      <c r="AG911" s="4" t="s">
        <v>12</v>
      </c>
      <c r="AH911" s="10">
        <v>0</v>
      </c>
      <c r="AI911" s="10">
        <v>1</v>
      </c>
      <c r="AJ911" s="4" t="s">
        <v>34</v>
      </c>
      <c r="AK911" s="10"/>
      <c r="AL911" s="10"/>
      <c r="AM911" s="10">
        <v>38</v>
      </c>
      <c r="AN911" s="4" t="s">
        <v>34</v>
      </c>
      <c r="AO911" s="4" t="s">
        <v>34</v>
      </c>
      <c r="AP911" s="4" t="s">
        <v>12</v>
      </c>
      <c r="AQ911" s="10"/>
      <c r="AS911" s="4" t="s">
        <v>34</v>
      </c>
      <c r="AT911" s="10">
        <v>952</v>
      </c>
      <c r="AU911" s="10"/>
      <c r="AV911" s="14" t="s">
        <v>2057</v>
      </c>
      <c r="AW911" s="4" t="s">
        <v>2058</v>
      </c>
      <c r="AX911" s="12" t="s">
        <v>592</v>
      </c>
      <c r="AY911" s="9" t="s">
        <v>2059</v>
      </c>
    </row>
    <row r="912" spans="1:51" s="4" customFormat="1" ht="14.25" x14ac:dyDescent="0.2">
      <c r="A912" s="4" t="s">
        <v>837</v>
      </c>
      <c r="B912" s="4" t="s">
        <v>931</v>
      </c>
      <c r="C912" s="10">
        <v>2.4500000000000002</v>
      </c>
      <c r="D912" s="10">
        <v>32</v>
      </c>
      <c r="F912" s="10">
        <v>380</v>
      </c>
      <c r="G912" s="10">
        <v>251</v>
      </c>
      <c r="I912" s="4" t="s">
        <v>33</v>
      </c>
      <c r="J912" s="10">
        <v>15.6</v>
      </c>
      <c r="L912" s="4" t="s">
        <v>12</v>
      </c>
      <c r="M912" s="4" t="s">
        <v>121</v>
      </c>
      <c r="N912" s="10"/>
      <c r="O912" s="4" t="s">
        <v>838</v>
      </c>
      <c r="P912" s="4" t="s">
        <v>106</v>
      </c>
      <c r="Q912" s="4" t="s">
        <v>107</v>
      </c>
      <c r="R912" s="10">
        <v>4</v>
      </c>
      <c r="S912" s="4" t="s">
        <v>839</v>
      </c>
      <c r="T912" s="4" t="s">
        <v>309</v>
      </c>
      <c r="U912" s="10">
        <v>2.6</v>
      </c>
      <c r="V912" s="10">
        <v>16</v>
      </c>
      <c r="W912" s="10">
        <v>2133</v>
      </c>
      <c r="X912" s="10">
        <v>4</v>
      </c>
      <c r="Y912" s="10">
        <v>1000</v>
      </c>
      <c r="Z912" s="4" t="s">
        <v>34</v>
      </c>
      <c r="AA912" s="10">
        <v>8</v>
      </c>
      <c r="AB912" s="10">
        <v>1000</v>
      </c>
      <c r="AC912" s="4" t="s">
        <v>12</v>
      </c>
      <c r="AD912" s="4" t="s">
        <v>34</v>
      </c>
      <c r="AE912" s="10">
        <v>2</v>
      </c>
      <c r="AF912" s="4" t="s">
        <v>34</v>
      </c>
      <c r="AG912" s="4" t="s">
        <v>12</v>
      </c>
      <c r="AH912" s="10">
        <v>0</v>
      </c>
      <c r="AI912" s="10">
        <v>1</v>
      </c>
      <c r="AJ912" s="4" t="s">
        <v>34</v>
      </c>
      <c r="AK912" s="10">
        <v>4</v>
      </c>
      <c r="AL912" s="10"/>
      <c r="AM912" s="10">
        <v>44</v>
      </c>
      <c r="AN912" s="4" t="s">
        <v>34</v>
      </c>
      <c r="AO912" s="4" t="s">
        <v>34</v>
      </c>
      <c r="AP912" s="4" t="s">
        <v>12</v>
      </c>
      <c r="AQ912" s="10"/>
      <c r="AR912" s="4" t="s">
        <v>12</v>
      </c>
      <c r="AS912" s="4" t="s">
        <v>34</v>
      </c>
      <c r="AT912" s="10">
        <v>914</v>
      </c>
      <c r="AU912" s="10"/>
      <c r="AV912" s="14" t="s">
        <v>518</v>
      </c>
      <c r="AW912" s="4" t="s">
        <v>1061</v>
      </c>
      <c r="AX912" s="12" t="s">
        <v>980</v>
      </c>
      <c r="AY912" s="9" t="s">
        <v>1062</v>
      </c>
    </row>
    <row r="913" spans="1:51" s="4" customFormat="1" ht="14.25" x14ac:dyDescent="0.2">
      <c r="A913" s="4" t="s">
        <v>837</v>
      </c>
      <c r="B913" s="4" t="s">
        <v>931</v>
      </c>
      <c r="C913" s="10">
        <v>2.4500000000000002</v>
      </c>
      <c r="D913" s="10">
        <v>32</v>
      </c>
      <c r="F913" s="10">
        <v>380</v>
      </c>
      <c r="G913" s="10">
        <v>251</v>
      </c>
      <c r="I913" s="4" t="s">
        <v>33</v>
      </c>
      <c r="J913" s="10">
        <v>15.6</v>
      </c>
      <c r="L913" s="4" t="s">
        <v>12</v>
      </c>
      <c r="M913" s="4" t="s">
        <v>121</v>
      </c>
      <c r="N913" s="10"/>
      <c r="O913" s="4" t="s">
        <v>838</v>
      </c>
      <c r="P913" s="4" t="s">
        <v>106</v>
      </c>
      <c r="Q913" s="4" t="s">
        <v>107</v>
      </c>
      <c r="R913" s="10">
        <v>4</v>
      </c>
      <c r="S913" s="4" t="s">
        <v>839</v>
      </c>
      <c r="T913" s="4" t="s">
        <v>309</v>
      </c>
      <c r="U913" s="10">
        <v>2.6</v>
      </c>
      <c r="V913" s="10">
        <v>16</v>
      </c>
      <c r="W913" s="10">
        <v>2133</v>
      </c>
      <c r="X913" s="10">
        <v>4</v>
      </c>
      <c r="Y913" s="10">
        <v>1000</v>
      </c>
      <c r="Z913" s="4" t="s">
        <v>34</v>
      </c>
      <c r="AA913" s="10">
        <v>8</v>
      </c>
      <c r="AB913" s="10">
        <v>1000</v>
      </c>
      <c r="AC913" s="4" t="s">
        <v>12</v>
      </c>
      <c r="AD913" s="4" t="s">
        <v>34</v>
      </c>
      <c r="AE913" s="10">
        <v>2</v>
      </c>
      <c r="AF913" s="4" t="s">
        <v>34</v>
      </c>
      <c r="AG913" s="4" t="s">
        <v>12</v>
      </c>
      <c r="AH913" s="10">
        <v>0</v>
      </c>
      <c r="AI913" s="10">
        <v>1</v>
      </c>
      <c r="AJ913" s="4" t="s">
        <v>34</v>
      </c>
      <c r="AK913" s="10">
        <v>4</v>
      </c>
      <c r="AL913" s="10"/>
      <c r="AM913" s="10">
        <v>44</v>
      </c>
      <c r="AN913" s="4" t="s">
        <v>34</v>
      </c>
      <c r="AO913" s="4" t="s">
        <v>34</v>
      </c>
      <c r="AP913" s="4" t="s">
        <v>12</v>
      </c>
      <c r="AQ913" s="10"/>
      <c r="AR913" s="4" t="s">
        <v>12</v>
      </c>
      <c r="AS913" s="4" t="s">
        <v>34</v>
      </c>
      <c r="AT913" s="10">
        <v>914</v>
      </c>
      <c r="AU913" s="10"/>
      <c r="AV913" s="14" t="s">
        <v>3951</v>
      </c>
      <c r="AW913" s="4" t="s">
        <v>1058</v>
      </c>
      <c r="AX913" s="12" t="s">
        <v>863</v>
      </c>
      <c r="AY913" s="9" t="s">
        <v>1059</v>
      </c>
    </row>
    <row r="914" spans="1:51" s="4" customFormat="1" ht="14.25" x14ac:dyDescent="0.2">
      <c r="A914" s="4" t="s">
        <v>837</v>
      </c>
      <c r="B914" s="4" t="s">
        <v>931</v>
      </c>
      <c r="C914" s="10">
        <v>2.4500000000000002</v>
      </c>
      <c r="D914" s="10">
        <v>32</v>
      </c>
      <c r="F914" s="10">
        <v>380</v>
      </c>
      <c r="G914" s="10">
        <v>251</v>
      </c>
      <c r="I914" s="4" t="s">
        <v>33</v>
      </c>
      <c r="J914" s="10">
        <v>15.6</v>
      </c>
      <c r="L914" s="4" t="s">
        <v>12</v>
      </c>
      <c r="M914" s="4" t="s">
        <v>121</v>
      </c>
      <c r="N914" s="10"/>
      <c r="O914" s="4" t="s">
        <v>838</v>
      </c>
      <c r="P914" s="4" t="s">
        <v>106</v>
      </c>
      <c r="Q914" s="4" t="s">
        <v>107</v>
      </c>
      <c r="R914" s="10">
        <v>4</v>
      </c>
      <c r="S914" s="4" t="s">
        <v>839</v>
      </c>
      <c r="T914" s="4" t="s">
        <v>309</v>
      </c>
      <c r="U914" s="10">
        <v>2.6</v>
      </c>
      <c r="V914" s="10">
        <v>16</v>
      </c>
      <c r="W914" s="10">
        <v>2133</v>
      </c>
      <c r="X914" s="10">
        <v>4</v>
      </c>
      <c r="Y914" s="10">
        <v>1000</v>
      </c>
      <c r="Z914" s="4" t="s">
        <v>34</v>
      </c>
      <c r="AA914" s="10">
        <v>8</v>
      </c>
      <c r="AB914" s="10">
        <v>1000</v>
      </c>
      <c r="AC914" s="4" t="s">
        <v>12</v>
      </c>
      <c r="AD914" s="4" t="s">
        <v>34</v>
      </c>
      <c r="AE914" s="10">
        <v>2</v>
      </c>
      <c r="AF914" s="4" t="s">
        <v>34</v>
      </c>
      <c r="AG914" s="4" t="s">
        <v>12</v>
      </c>
      <c r="AH914" s="10">
        <v>0</v>
      </c>
      <c r="AI914" s="10">
        <v>1</v>
      </c>
      <c r="AJ914" s="4" t="s">
        <v>34</v>
      </c>
      <c r="AK914" s="10">
        <v>4</v>
      </c>
      <c r="AL914" s="10"/>
      <c r="AM914" s="10">
        <v>44</v>
      </c>
      <c r="AN914" s="4" t="s">
        <v>34</v>
      </c>
      <c r="AO914" s="4" t="s">
        <v>34</v>
      </c>
      <c r="AP914" s="4" t="s">
        <v>12</v>
      </c>
      <c r="AQ914" s="10"/>
      <c r="AR914" s="4" t="s">
        <v>12</v>
      </c>
      <c r="AS914" s="4" t="s">
        <v>34</v>
      </c>
      <c r="AT914" s="10">
        <v>914</v>
      </c>
      <c r="AU914" s="10"/>
      <c r="AV914" s="14" t="s">
        <v>927</v>
      </c>
      <c r="AW914" s="4" t="s">
        <v>928</v>
      </c>
      <c r="AX914" s="12" t="s">
        <v>929</v>
      </c>
      <c r="AY914" s="9" t="s">
        <v>924</v>
      </c>
    </row>
    <row r="915" spans="1:51" s="4" customFormat="1" ht="14.25" x14ac:dyDescent="0.2">
      <c r="A915" s="4" t="s">
        <v>837</v>
      </c>
      <c r="B915" s="4" t="s">
        <v>931</v>
      </c>
      <c r="C915" s="10">
        <v>2.4500000000000002</v>
      </c>
      <c r="D915" s="10">
        <v>32</v>
      </c>
      <c r="F915" s="10">
        <v>380</v>
      </c>
      <c r="G915" s="10">
        <v>251</v>
      </c>
      <c r="I915" s="4" t="s">
        <v>33</v>
      </c>
      <c r="J915" s="10">
        <v>15.6</v>
      </c>
      <c r="L915" s="4" t="s">
        <v>12</v>
      </c>
      <c r="M915" s="4" t="s">
        <v>121</v>
      </c>
      <c r="N915" s="10"/>
      <c r="O915" s="4" t="s">
        <v>838</v>
      </c>
      <c r="P915" s="4" t="s">
        <v>106</v>
      </c>
      <c r="Q915" s="4" t="s">
        <v>107</v>
      </c>
      <c r="R915" s="10">
        <v>4</v>
      </c>
      <c r="S915" s="4" t="s">
        <v>839</v>
      </c>
      <c r="T915" s="4" t="s">
        <v>309</v>
      </c>
      <c r="U915" s="10">
        <v>2.6</v>
      </c>
      <c r="V915" s="10">
        <v>16</v>
      </c>
      <c r="W915" s="10">
        <v>2133</v>
      </c>
      <c r="X915" s="10">
        <v>4</v>
      </c>
      <c r="Y915" s="10">
        <v>1000</v>
      </c>
      <c r="Z915" s="4" t="s">
        <v>34</v>
      </c>
      <c r="AA915" s="10">
        <v>8</v>
      </c>
      <c r="AB915" s="10">
        <v>1000</v>
      </c>
      <c r="AC915" s="4" t="s">
        <v>12</v>
      </c>
      <c r="AD915" s="4" t="s">
        <v>34</v>
      </c>
      <c r="AE915" s="10">
        <v>2</v>
      </c>
      <c r="AF915" s="4" t="s">
        <v>34</v>
      </c>
      <c r="AG915" s="4" t="s">
        <v>12</v>
      </c>
      <c r="AH915" s="10">
        <v>0</v>
      </c>
      <c r="AI915" s="10">
        <v>1</v>
      </c>
      <c r="AJ915" s="4" t="s">
        <v>34</v>
      </c>
      <c r="AK915" s="10">
        <v>4</v>
      </c>
      <c r="AL915" s="10"/>
      <c r="AM915" s="10">
        <v>44</v>
      </c>
      <c r="AN915" s="4" t="s">
        <v>34</v>
      </c>
      <c r="AO915" s="4" t="s">
        <v>34</v>
      </c>
      <c r="AP915" s="4" t="s">
        <v>12</v>
      </c>
      <c r="AQ915" s="10"/>
      <c r="AR915" s="4" t="s">
        <v>12</v>
      </c>
      <c r="AS915" s="4" t="s">
        <v>34</v>
      </c>
      <c r="AT915" s="10">
        <v>914</v>
      </c>
      <c r="AU915" s="10"/>
      <c r="AV915" s="14" t="s">
        <v>780</v>
      </c>
      <c r="AW915" s="4" t="s">
        <v>916</v>
      </c>
      <c r="AX915" s="12" t="s">
        <v>190</v>
      </c>
      <c r="AY915" s="15" t="s">
        <v>915</v>
      </c>
    </row>
    <row r="916" spans="1:51" s="4" customFormat="1" ht="14.25" x14ac:dyDescent="0.2">
      <c r="A916" s="4" t="s">
        <v>837</v>
      </c>
      <c r="B916" s="4" t="s">
        <v>931</v>
      </c>
      <c r="C916" s="10">
        <v>2.4500000000000002</v>
      </c>
      <c r="D916" s="10">
        <v>32</v>
      </c>
      <c r="F916" s="10">
        <v>380</v>
      </c>
      <c r="G916" s="10">
        <v>251</v>
      </c>
      <c r="I916" s="4" t="s">
        <v>33</v>
      </c>
      <c r="J916" s="10">
        <v>15.6</v>
      </c>
      <c r="L916" s="4" t="s">
        <v>12</v>
      </c>
      <c r="M916" s="4" t="s">
        <v>121</v>
      </c>
      <c r="N916" s="10"/>
      <c r="O916" s="4" t="s">
        <v>838</v>
      </c>
      <c r="P916" s="4" t="s">
        <v>106</v>
      </c>
      <c r="Q916" s="4" t="s">
        <v>107</v>
      </c>
      <c r="R916" s="10">
        <v>4</v>
      </c>
      <c r="S916" s="4" t="s">
        <v>839</v>
      </c>
      <c r="T916" s="4" t="s">
        <v>309</v>
      </c>
      <c r="U916" s="10">
        <v>2.6</v>
      </c>
      <c r="V916" s="10">
        <v>16</v>
      </c>
      <c r="W916" s="10">
        <v>2133</v>
      </c>
      <c r="X916" s="10">
        <v>4</v>
      </c>
      <c r="Y916" s="10">
        <v>1000</v>
      </c>
      <c r="Z916" s="4" t="s">
        <v>34</v>
      </c>
      <c r="AA916" s="10">
        <v>8</v>
      </c>
      <c r="AB916" s="10">
        <v>1000</v>
      </c>
      <c r="AC916" s="4" t="s">
        <v>12</v>
      </c>
      <c r="AD916" s="4" t="s">
        <v>34</v>
      </c>
      <c r="AE916" s="10">
        <v>2</v>
      </c>
      <c r="AF916" s="4" t="s">
        <v>34</v>
      </c>
      <c r="AG916" s="4" t="s">
        <v>12</v>
      </c>
      <c r="AH916" s="10">
        <v>0</v>
      </c>
      <c r="AI916" s="10">
        <v>1</v>
      </c>
      <c r="AJ916" s="4" t="s">
        <v>34</v>
      </c>
      <c r="AK916" s="10">
        <v>4</v>
      </c>
      <c r="AL916" s="10"/>
      <c r="AM916" s="10">
        <v>44</v>
      </c>
      <c r="AN916" s="4" t="s">
        <v>34</v>
      </c>
      <c r="AO916" s="4" t="s">
        <v>34</v>
      </c>
      <c r="AP916" s="4" t="s">
        <v>12</v>
      </c>
      <c r="AQ916" s="10"/>
      <c r="AR916" s="4" t="s">
        <v>12</v>
      </c>
      <c r="AS916" s="4" t="s">
        <v>34</v>
      </c>
      <c r="AT916" s="10">
        <v>914</v>
      </c>
      <c r="AU916" s="10"/>
      <c r="AV916" s="14" t="s">
        <v>917</v>
      </c>
      <c r="AW916" s="4" t="s">
        <v>918</v>
      </c>
      <c r="AX916" s="12" t="s">
        <v>190</v>
      </c>
      <c r="AY916" s="15" t="s">
        <v>919</v>
      </c>
    </row>
    <row r="917" spans="1:51" s="4" customFormat="1" ht="14.25" x14ac:dyDescent="0.2">
      <c r="A917" s="4" t="s">
        <v>837</v>
      </c>
      <c r="B917" s="4" t="s">
        <v>931</v>
      </c>
      <c r="C917" s="10">
        <v>2.4500000000000002</v>
      </c>
      <c r="D917" s="10">
        <v>32</v>
      </c>
      <c r="F917" s="10">
        <v>380</v>
      </c>
      <c r="G917" s="10">
        <v>251</v>
      </c>
      <c r="I917" s="4" t="s">
        <v>33</v>
      </c>
      <c r="J917" s="10">
        <v>15.6</v>
      </c>
      <c r="L917" s="4" t="s">
        <v>12</v>
      </c>
      <c r="M917" s="4" t="s">
        <v>121</v>
      </c>
      <c r="N917" s="10"/>
      <c r="O917" s="4" t="s">
        <v>838</v>
      </c>
      <c r="P917" s="4" t="s">
        <v>106</v>
      </c>
      <c r="Q917" s="4" t="s">
        <v>107</v>
      </c>
      <c r="R917" s="10">
        <v>4</v>
      </c>
      <c r="S917" s="4" t="s">
        <v>839</v>
      </c>
      <c r="T917" s="4" t="s">
        <v>309</v>
      </c>
      <c r="U917" s="10">
        <v>2.6</v>
      </c>
      <c r="V917" s="10">
        <v>16</v>
      </c>
      <c r="W917" s="10">
        <v>2133</v>
      </c>
      <c r="X917" s="10">
        <v>4</v>
      </c>
      <c r="Y917" s="10">
        <v>1000</v>
      </c>
      <c r="Z917" s="4" t="s">
        <v>34</v>
      </c>
      <c r="AA917" s="10">
        <v>8</v>
      </c>
      <c r="AB917" s="10">
        <v>1000</v>
      </c>
      <c r="AC917" s="4" t="s">
        <v>12</v>
      </c>
      <c r="AD917" s="4" t="s">
        <v>34</v>
      </c>
      <c r="AE917" s="10">
        <v>2</v>
      </c>
      <c r="AF917" s="4" t="s">
        <v>34</v>
      </c>
      <c r="AG917" s="4" t="s">
        <v>12</v>
      </c>
      <c r="AH917" s="10">
        <v>0</v>
      </c>
      <c r="AI917" s="10">
        <v>1</v>
      </c>
      <c r="AJ917" s="4" t="s">
        <v>34</v>
      </c>
      <c r="AK917" s="10">
        <v>4</v>
      </c>
      <c r="AL917" s="10"/>
      <c r="AM917" s="10">
        <v>44</v>
      </c>
      <c r="AN917" s="4" t="s">
        <v>34</v>
      </c>
      <c r="AO917" s="4" t="s">
        <v>34</v>
      </c>
      <c r="AP917" s="4" t="s">
        <v>12</v>
      </c>
      <c r="AQ917" s="10"/>
      <c r="AR917" s="4" t="s">
        <v>12</v>
      </c>
      <c r="AS917" s="4" t="s">
        <v>34</v>
      </c>
      <c r="AT917" s="10">
        <v>914</v>
      </c>
      <c r="AU917" s="10"/>
      <c r="AV917" s="14" t="s">
        <v>922</v>
      </c>
      <c r="AW917" s="4" t="s">
        <v>923</v>
      </c>
      <c r="AX917" s="12" t="s">
        <v>190</v>
      </c>
      <c r="AY917" s="9" t="s">
        <v>924</v>
      </c>
    </row>
    <row r="918" spans="1:51" s="4" customFormat="1" ht="14.25" x14ac:dyDescent="0.2">
      <c r="A918" s="4" t="s">
        <v>837</v>
      </c>
      <c r="B918" s="4" t="s">
        <v>931</v>
      </c>
      <c r="C918" s="10">
        <v>2.4500000000000002</v>
      </c>
      <c r="D918" s="10">
        <v>32</v>
      </c>
      <c r="F918" s="10">
        <v>380</v>
      </c>
      <c r="G918" s="10">
        <v>251</v>
      </c>
      <c r="I918" s="4" t="s">
        <v>33</v>
      </c>
      <c r="J918" s="10">
        <v>15.6</v>
      </c>
      <c r="L918" s="4" t="s">
        <v>12</v>
      </c>
      <c r="M918" s="4" t="s">
        <v>121</v>
      </c>
      <c r="N918" s="10"/>
      <c r="O918" s="4" t="s">
        <v>838</v>
      </c>
      <c r="P918" s="4" t="s">
        <v>106</v>
      </c>
      <c r="Q918" s="4" t="s">
        <v>107</v>
      </c>
      <c r="R918" s="10">
        <v>4</v>
      </c>
      <c r="S918" s="4" t="s">
        <v>839</v>
      </c>
      <c r="T918" s="4" t="s">
        <v>309</v>
      </c>
      <c r="U918" s="10">
        <v>2.6</v>
      </c>
      <c r="V918" s="10">
        <v>16</v>
      </c>
      <c r="W918" s="10">
        <v>2133</v>
      </c>
      <c r="X918" s="10">
        <v>4</v>
      </c>
      <c r="Y918" s="10">
        <v>1000</v>
      </c>
      <c r="Z918" s="4" t="s">
        <v>34</v>
      </c>
      <c r="AA918" s="10">
        <v>8</v>
      </c>
      <c r="AB918" s="10">
        <v>1000</v>
      </c>
      <c r="AC918" s="4" t="s">
        <v>12</v>
      </c>
      <c r="AD918" s="4" t="s">
        <v>34</v>
      </c>
      <c r="AE918" s="10">
        <v>2</v>
      </c>
      <c r="AF918" s="4" t="s">
        <v>34</v>
      </c>
      <c r="AG918" s="4" t="s">
        <v>12</v>
      </c>
      <c r="AH918" s="10">
        <v>0</v>
      </c>
      <c r="AI918" s="10">
        <v>1</v>
      </c>
      <c r="AJ918" s="4" t="s">
        <v>34</v>
      </c>
      <c r="AK918" s="10">
        <v>4</v>
      </c>
      <c r="AL918" s="10"/>
      <c r="AM918" s="10">
        <v>44</v>
      </c>
      <c r="AN918" s="4" t="s">
        <v>34</v>
      </c>
      <c r="AO918" s="4" t="s">
        <v>34</v>
      </c>
      <c r="AP918" s="4" t="s">
        <v>12</v>
      </c>
      <c r="AQ918" s="10"/>
      <c r="AR918" s="4" t="s">
        <v>12</v>
      </c>
      <c r="AS918" s="4" t="s">
        <v>34</v>
      </c>
      <c r="AT918" s="10">
        <v>914</v>
      </c>
      <c r="AU918" s="10"/>
      <c r="AV918" s="14" t="s">
        <v>925</v>
      </c>
      <c r="AW918" s="4" t="s">
        <v>926</v>
      </c>
      <c r="AX918" s="12" t="s">
        <v>190</v>
      </c>
      <c r="AY918" s="9" t="s">
        <v>924</v>
      </c>
    </row>
    <row r="919" spans="1:51" s="4" customFormat="1" ht="14.25" x14ac:dyDescent="0.2">
      <c r="A919" s="4" t="s">
        <v>837</v>
      </c>
      <c r="B919" s="4" t="s">
        <v>931</v>
      </c>
      <c r="C919" s="10">
        <v>2.4500000000000002</v>
      </c>
      <c r="D919" s="10">
        <v>32</v>
      </c>
      <c r="F919" s="10">
        <v>380</v>
      </c>
      <c r="G919" s="10">
        <v>251</v>
      </c>
      <c r="I919" s="4" t="s">
        <v>33</v>
      </c>
      <c r="J919" s="10">
        <v>15.6</v>
      </c>
      <c r="L919" s="4" t="s">
        <v>12</v>
      </c>
      <c r="M919" s="4" t="s">
        <v>121</v>
      </c>
      <c r="N919" s="10"/>
      <c r="O919" s="4" t="s">
        <v>838</v>
      </c>
      <c r="P919" s="4" t="s">
        <v>106</v>
      </c>
      <c r="Q919" s="4" t="s">
        <v>107</v>
      </c>
      <c r="R919" s="10">
        <v>4</v>
      </c>
      <c r="S919" s="4" t="s">
        <v>839</v>
      </c>
      <c r="T919" s="4" t="s">
        <v>309</v>
      </c>
      <c r="U919" s="10">
        <v>2.6</v>
      </c>
      <c r="V919" s="10">
        <v>16</v>
      </c>
      <c r="W919" s="10">
        <v>2133</v>
      </c>
      <c r="X919" s="10">
        <v>4</v>
      </c>
      <c r="Y919" s="10">
        <v>1000</v>
      </c>
      <c r="Z919" s="4" t="s">
        <v>34</v>
      </c>
      <c r="AA919" s="10">
        <v>8</v>
      </c>
      <c r="AB919" s="10">
        <v>1000</v>
      </c>
      <c r="AC919" s="4" t="s">
        <v>12</v>
      </c>
      <c r="AD919" s="4" t="s">
        <v>34</v>
      </c>
      <c r="AE919" s="10">
        <v>2</v>
      </c>
      <c r="AF919" s="4" t="s">
        <v>34</v>
      </c>
      <c r="AG919" s="4" t="s">
        <v>12</v>
      </c>
      <c r="AH919" s="10">
        <v>0</v>
      </c>
      <c r="AI919" s="10">
        <v>1</v>
      </c>
      <c r="AJ919" s="4" t="s">
        <v>34</v>
      </c>
      <c r="AK919" s="10">
        <v>4</v>
      </c>
      <c r="AL919" s="10"/>
      <c r="AM919" s="10">
        <v>44</v>
      </c>
      <c r="AN919" s="4" t="s">
        <v>34</v>
      </c>
      <c r="AO919" s="4" t="s">
        <v>34</v>
      </c>
      <c r="AP919" s="4" t="s">
        <v>12</v>
      </c>
      <c r="AQ919" s="10"/>
      <c r="AR919" s="4" t="s">
        <v>12</v>
      </c>
      <c r="AS919" s="4" t="s">
        <v>34</v>
      </c>
      <c r="AT919" s="10">
        <v>914</v>
      </c>
      <c r="AU919" s="10"/>
      <c r="AV919" s="14" t="s">
        <v>925</v>
      </c>
      <c r="AW919" s="4" t="s">
        <v>926</v>
      </c>
      <c r="AX919" s="12" t="s">
        <v>190</v>
      </c>
      <c r="AY919" s="9" t="s">
        <v>924</v>
      </c>
    </row>
    <row r="920" spans="1:51" s="4" customFormat="1" ht="14.25" x14ac:dyDescent="0.2">
      <c r="A920" s="4" t="s">
        <v>837</v>
      </c>
      <c r="B920" s="4" t="s">
        <v>931</v>
      </c>
      <c r="C920" s="10">
        <v>2.4500000000000002</v>
      </c>
      <c r="D920" s="10">
        <v>32</v>
      </c>
      <c r="F920" s="10">
        <v>380</v>
      </c>
      <c r="G920" s="10">
        <v>251</v>
      </c>
      <c r="I920" s="4" t="s">
        <v>33</v>
      </c>
      <c r="J920" s="10">
        <v>15.6</v>
      </c>
      <c r="L920" s="4" t="s">
        <v>12</v>
      </c>
      <c r="M920" s="4" t="s">
        <v>121</v>
      </c>
      <c r="N920" s="10"/>
      <c r="O920" s="4" t="s">
        <v>838</v>
      </c>
      <c r="P920" s="4" t="s">
        <v>106</v>
      </c>
      <c r="Q920" s="4" t="s">
        <v>107</v>
      </c>
      <c r="R920" s="10">
        <v>4</v>
      </c>
      <c r="S920" s="4" t="s">
        <v>839</v>
      </c>
      <c r="T920" s="4" t="s">
        <v>309</v>
      </c>
      <c r="U920" s="10">
        <v>2.6</v>
      </c>
      <c r="V920" s="10">
        <v>16</v>
      </c>
      <c r="W920" s="10">
        <v>2133</v>
      </c>
      <c r="X920" s="10">
        <v>4</v>
      </c>
      <c r="Y920" s="10">
        <v>1000</v>
      </c>
      <c r="Z920" s="4" t="s">
        <v>34</v>
      </c>
      <c r="AA920" s="10">
        <v>8</v>
      </c>
      <c r="AB920" s="10">
        <v>1000</v>
      </c>
      <c r="AC920" s="4" t="s">
        <v>12</v>
      </c>
      <c r="AD920" s="4" t="s">
        <v>34</v>
      </c>
      <c r="AE920" s="10">
        <v>2</v>
      </c>
      <c r="AF920" s="4" t="s">
        <v>34</v>
      </c>
      <c r="AG920" s="4" t="s">
        <v>12</v>
      </c>
      <c r="AH920" s="10">
        <v>0</v>
      </c>
      <c r="AI920" s="10">
        <v>1</v>
      </c>
      <c r="AJ920" s="4" t="s">
        <v>34</v>
      </c>
      <c r="AK920" s="10">
        <v>4</v>
      </c>
      <c r="AL920" s="10"/>
      <c r="AM920" s="10">
        <v>44</v>
      </c>
      <c r="AN920" s="4" t="s">
        <v>34</v>
      </c>
      <c r="AO920" s="4" t="s">
        <v>34</v>
      </c>
      <c r="AP920" s="4" t="s">
        <v>12</v>
      </c>
      <c r="AQ920" s="10"/>
      <c r="AR920" s="4" t="s">
        <v>12</v>
      </c>
      <c r="AS920" s="4" t="s">
        <v>34</v>
      </c>
      <c r="AT920" s="10">
        <v>914</v>
      </c>
      <c r="AU920" s="10"/>
      <c r="AV920" s="14" t="s">
        <v>89</v>
      </c>
      <c r="AW920" s="4" t="s">
        <v>914</v>
      </c>
      <c r="AX920" s="12" t="s">
        <v>2613</v>
      </c>
      <c r="AY920" s="15" t="s">
        <v>915</v>
      </c>
    </row>
    <row r="921" spans="1:51" s="4" customFormat="1" ht="14.25" x14ac:dyDescent="0.2">
      <c r="A921" s="4" t="s">
        <v>837</v>
      </c>
      <c r="B921" s="4" t="s">
        <v>931</v>
      </c>
      <c r="C921" s="10">
        <v>2.4500000000000002</v>
      </c>
      <c r="D921" s="10">
        <v>32</v>
      </c>
      <c r="F921" s="10">
        <v>380</v>
      </c>
      <c r="G921" s="10">
        <v>251</v>
      </c>
      <c r="I921" s="4" t="s">
        <v>33</v>
      </c>
      <c r="J921" s="10">
        <v>15.6</v>
      </c>
      <c r="L921" s="4" t="s">
        <v>12</v>
      </c>
      <c r="M921" s="4" t="s">
        <v>121</v>
      </c>
      <c r="N921" s="10"/>
      <c r="O921" s="4" t="s">
        <v>838</v>
      </c>
      <c r="P921" s="4" t="s">
        <v>106</v>
      </c>
      <c r="Q921" s="4" t="s">
        <v>107</v>
      </c>
      <c r="R921" s="10">
        <v>4</v>
      </c>
      <c r="S921" s="4" t="s">
        <v>839</v>
      </c>
      <c r="T921" s="4" t="s">
        <v>309</v>
      </c>
      <c r="U921" s="10">
        <v>2.6</v>
      </c>
      <c r="V921" s="10">
        <v>16</v>
      </c>
      <c r="W921" s="10">
        <v>2133</v>
      </c>
      <c r="X921" s="10">
        <v>4</v>
      </c>
      <c r="Y921" s="10">
        <v>1000</v>
      </c>
      <c r="Z921" s="4" t="s">
        <v>34</v>
      </c>
      <c r="AA921" s="10">
        <v>8</v>
      </c>
      <c r="AB921" s="10">
        <v>1000</v>
      </c>
      <c r="AC921" s="4" t="s">
        <v>12</v>
      </c>
      <c r="AD921" s="4" t="s">
        <v>34</v>
      </c>
      <c r="AE921" s="10">
        <v>2</v>
      </c>
      <c r="AF921" s="4" t="s">
        <v>34</v>
      </c>
      <c r="AG921" s="4" t="s">
        <v>12</v>
      </c>
      <c r="AH921" s="10">
        <v>0</v>
      </c>
      <c r="AI921" s="10">
        <v>1</v>
      </c>
      <c r="AJ921" s="4" t="s">
        <v>34</v>
      </c>
      <c r="AK921" s="10">
        <v>4</v>
      </c>
      <c r="AL921" s="10"/>
      <c r="AM921" s="10">
        <v>44</v>
      </c>
      <c r="AN921" s="4" t="s">
        <v>34</v>
      </c>
      <c r="AO921" s="4" t="s">
        <v>34</v>
      </c>
      <c r="AP921" s="4" t="s">
        <v>12</v>
      </c>
      <c r="AQ921" s="10"/>
      <c r="AR921" s="4" t="s">
        <v>12</v>
      </c>
      <c r="AS921" s="4" t="s">
        <v>34</v>
      </c>
      <c r="AT921" s="10">
        <v>914</v>
      </c>
      <c r="AU921" s="10"/>
      <c r="AV921" s="14" t="s">
        <v>920</v>
      </c>
      <c r="AW921" s="4" t="s">
        <v>921</v>
      </c>
      <c r="AX921" s="12" t="s">
        <v>2613</v>
      </c>
      <c r="AY921" s="9" t="s">
        <v>919</v>
      </c>
    </row>
    <row r="922" spans="1:51" s="4" customFormat="1" ht="14.25" x14ac:dyDescent="0.2">
      <c r="A922" s="4" t="s">
        <v>837</v>
      </c>
      <c r="B922" s="4" t="s">
        <v>930</v>
      </c>
      <c r="C922" s="10">
        <v>2.4500000000000002</v>
      </c>
      <c r="D922" s="10">
        <v>32</v>
      </c>
      <c r="F922" s="10">
        <v>380</v>
      </c>
      <c r="G922" s="10">
        <v>251</v>
      </c>
      <c r="I922" s="4" t="s">
        <v>33</v>
      </c>
      <c r="J922" s="10">
        <v>15.6</v>
      </c>
      <c r="L922" s="4" t="s">
        <v>12</v>
      </c>
      <c r="M922" s="4" t="s">
        <v>121</v>
      </c>
      <c r="N922" s="10"/>
      <c r="O922" s="4" t="s">
        <v>838</v>
      </c>
      <c r="P922" s="4" t="s">
        <v>106</v>
      </c>
      <c r="Q922" s="4" t="s">
        <v>107</v>
      </c>
      <c r="R922" s="10">
        <v>4</v>
      </c>
      <c r="S922" s="4" t="s">
        <v>839</v>
      </c>
      <c r="T922" s="4" t="s">
        <v>309</v>
      </c>
      <c r="U922" s="10">
        <v>2.6</v>
      </c>
      <c r="V922" s="10">
        <v>16</v>
      </c>
      <c r="W922" s="10">
        <v>2133</v>
      </c>
      <c r="X922" s="10">
        <v>4</v>
      </c>
      <c r="Y922" s="10">
        <v>1000</v>
      </c>
      <c r="Z922" s="4" t="s">
        <v>34</v>
      </c>
      <c r="AA922" s="10">
        <v>8</v>
      </c>
      <c r="AB922" s="10">
        <v>1000</v>
      </c>
      <c r="AC922" s="4" t="s">
        <v>12</v>
      </c>
      <c r="AD922" s="4" t="s">
        <v>34</v>
      </c>
      <c r="AE922" s="10">
        <v>2</v>
      </c>
      <c r="AF922" s="4" t="s">
        <v>34</v>
      </c>
      <c r="AG922" s="4" t="s">
        <v>12</v>
      </c>
      <c r="AH922" s="10">
        <v>0</v>
      </c>
      <c r="AI922" s="10">
        <v>1</v>
      </c>
      <c r="AJ922" s="4" t="s">
        <v>34</v>
      </c>
      <c r="AK922" s="10">
        <v>4</v>
      </c>
      <c r="AL922" s="10"/>
      <c r="AM922" s="10">
        <v>44</v>
      </c>
      <c r="AN922" s="4" t="s">
        <v>34</v>
      </c>
      <c r="AO922" s="4" t="s">
        <v>34</v>
      </c>
      <c r="AP922" s="4" t="s">
        <v>12</v>
      </c>
      <c r="AQ922" s="10"/>
      <c r="AR922" s="4" t="s">
        <v>12</v>
      </c>
      <c r="AS922" s="4" t="s">
        <v>34</v>
      </c>
      <c r="AT922" s="10">
        <v>914</v>
      </c>
      <c r="AU922" s="10"/>
      <c r="AV922" s="14" t="s">
        <v>942</v>
      </c>
      <c r="AW922" s="4" t="s">
        <v>943</v>
      </c>
      <c r="AX922" s="12" t="s">
        <v>948</v>
      </c>
      <c r="AY922" s="15" t="s">
        <v>936</v>
      </c>
    </row>
    <row r="923" spans="1:51" s="4" customFormat="1" ht="14.25" x14ac:dyDescent="0.2">
      <c r="A923" s="4" t="s">
        <v>837</v>
      </c>
      <c r="B923" s="4" t="s">
        <v>930</v>
      </c>
      <c r="C923" s="10">
        <v>2.4500000000000002</v>
      </c>
      <c r="D923" s="10">
        <v>32</v>
      </c>
      <c r="F923" s="10">
        <v>380</v>
      </c>
      <c r="G923" s="10">
        <v>251</v>
      </c>
      <c r="I923" s="4" t="s">
        <v>33</v>
      </c>
      <c r="J923" s="10">
        <v>15.6</v>
      </c>
      <c r="L923" s="4" t="s">
        <v>12</v>
      </c>
      <c r="M923" s="4" t="s">
        <v>121</v>
      </c>
      <c r="N923" s="10"/>
      <c r="O923" s="4" t="s">
        <v>838</v>
      </c>
      <c r="P923" s="4" t="s">
        <v>106</v>
      </c>
      <c r="Q923" s="4" t="s">
        <v>107</v>
      </c>
      <c r="R923" s="10">
        <v>4</v>
      </c>
      <c r="S923" s="4" t="s">
        <v>839</v>
      </c>
      <c r="T923" s="4" t="s">
        <v>309</v>
      </c>
      <c r="U923" s="10">
        <v>2.6</v>
      </c>
      <c r="V923" s="10">
        <v>16</v>
      </c>
      <c r="W923" s="10">
        <v>2133</v>
      </c>
      <c r="X923" s="10">
        <v>4</v>
      </c>
      <c r="Y923" s="10">
        <v>1000</v>
      </c>
      <c r="Z923" s="4" t="s">
        <v>34</v>
      </c>
      <c r="AA923" s="10">
        <v>8</v>
      </c>
      <c r="AB923" s="10">
        <v>1000</v>
      </c>
      <c r="AC923" s="4" t="s">
        <v>12</v>
      </c>
      <c r="AD923" s="4" t="s">
        <v>34</v>
      </c>
      <c r="AE923" s="10">
        <v>2</v>
      </c>
      <c r="AF923" s="4" t="s">
        <v>34</v>
      </c>
      <c r="AG923" s="4" t="s">
        <v>12</v>
      </c>
      <c r="AH923" s="10">
        <v>0</v>
      </c>
      <c r="AI923" s="10">
        <v>1</v>
      </c>
      <c r="AJ923" s="4" t="s">
        <v>34</v>
      </c>
      <c r="AK923" s="10">
        <v>4</v>
      </c>
      <c r="AL923" s="10"/>
      <c r="AM923" s="10">
        <v>44</v>
      </c>
      <c r="AN923" s="4" t="s">
        <v>34</v>
      </c>
      <c r="AO923" s="4" t="s">
        <v>34</v>
      </c>
      <c r="AP923" s="4" t="s">
        <v>12</v>
      </c>
      <c r="AQ923" s="10"/>
      <c r="AR923" s="4" t="s">
        <v>12</v>
      </c>
      <c r="AS923" s="4" t="s">
        <v>34</v>
      </c>
      <c r="AT923" s="10">
        <v>914</v>
      </c>
      <c r="AU923" s="10"/>
      <c r="AV923" s="14" t="s">
        <v>946</v>
      </c>
      <c r="AW923" s="4" t="s">
        <v>947</v>
      </c>
      <c r="AX923" s="12" t="s">
        <v>948</v>
      </c>
      <c r="AY923" s="9" t="s">
        <v>936</v>
      </c>
    </row>
    <row r="924" spans="1:51" s="4" customFormat="1" ht="14.25" x14ac:dyDescent="0.2">
      <c r="A924" s="4" t="s">
        <v>837</v>
      </c>
      <c r="B924" s="4" t="s">
        <v>930</v>
      </c>
      <c r="C924" s="10">
        <v>2.4500000000000002</v>
      </c>
      <c r="D924" s="10">
        <v>32</v>
      </c>
      <c r="F924" s="10">
        <v>380</v>
      </c>
      <c r="G924" s="10">
        <v>251</v>
      </c>
      <c r="I924" s="4" t="s">
        <v>33</v>
      </c>
      <c r="J924" s="10">
        <v>15.6</v>
      </c>
      <c r="L924" s="4" t="s">
        <v>12</v>
      </c>
      <c r="M924" s="4" t="s">
        <v>121</v>
      </c>
      <c r="N924" s="10"/>
      <c r="O924" s="4" t="s">
        <v>838</v>
      </c>
      <c r="P924" s="4" t="s">
        <v>106</v>
      </c>
      <c r="Q924" s="4" t="s">
        <v>107</v>
      </c>
      <c r="R924" s="10">
        <v>4</v>
      </c>
      <c r="S924" s="4" t="s">
        <v>839</v>
      </c>
      <c r="T924" s="4" t="s">
        <v>309</v>
      </c>
      <c r="U924" s="10">
        <v>2.6</v>
      </c>
      <c r="V924" s="10">
        <v>16</v>
      </c>
      <c r="W924" s="10">
        <v>2133</v>
      </c>
      <c r="X924" s="10">
        <v>4</v>
      </c>
      <c r="Y924" s="10">
        <v>1000</v>
      </c>
      <c r="Z924" s="4" t="s">
        <v>34</v>
      </c>
      <c r="AA924" s="10">
        <v>8</v>
      </c>
      <c r="AB924" s="10">
        <v>1000</v>
      </c>
      <c r="AC924" s="4" t="s">
        <v>12</v>
      </c>
      <c r="AD924" s="4" t="s">
        <v>34</v>
      </c>
      <c r="AE924" s="10">
        <v>2</v>
      </c>
      <c r="AF924" s="4" t="s">
        <v>34</v>
      </c>
      <c r="AG924" s="4" t="s">
        <v>12</v>
      </c>
      <c r="AH924" s="10">
        <v>0</v>
      </c>
      <c r="AI924" s="10">
        <v>1</v>
      </c>
      <c r="AJ924" s="4" t="s">
        <v>34</v>
      </c>
      <c r="AK924" s="10">
        <v>4</v>
      </c>
      <c r="AL924" s="10"/>
      <c r="AM924" s="10">
        <v>44</v>
      </c>
      <c r="AN924" s="4" t="s">
        <v>34</v>
      </c>
      <c r="AO924" s="4" t="s">
        <v>34</v>
      </c>
      <c r="AP924" s="4" t="s">
        <v>12</v>
      </c>
      <c r="AQ924" s="10"/>
      <c r="AR924" s="4" t="s">
        <v>12</v>
      </c>
      <c r="AS924" s="4" t="s">
        <v>34</v>
      </c>
      <c r="AT924" s="10">
        <v>914</v>
      </c>
      <c r="AU924" s="10"/>
      <c r="AV924" s="14" t="s">
        <v>314</v>
      </c>
      <c r="AW924" s="4" t="s">
        <v>979</v>
      </c>
      <c r="AX924" s="12" t="s">
        <v>980</v>
      </c>
      <c r="AY924" s="9" t="s">
        <v>936</v>
      </c>
    </row>
    <row r="925" spans="1:51" s="4" customFormat="1" ht="14.25" x14ac:dyDescent="0.2">
      <c r="A925" s="4" t="s">
        <v>837</v>
      </c>
      <c r="B925" s="4" t="s">
        <v>930</v>
      </c>
      <c r="C925" s="10">
        <v>2.4500000000000002</v>
      </c>
      <c r="D925" s="10">
        <v>32</v>
      </c>
      <c r="F925" s="10">
        <v>380</v>
      </c>
      <c r="G925" s="10">
        <v>251</v>
      </c>
      <c r="I925" s="4" t="s">
        <v>33</v>
      </c>
      <c r="J925" s="10">
        <v>15.6</v>
      </c>
      <c r="L925" s="4" t="s">
        <v>12</v>
      </c>
      <c r="M925" s="4" t="s">
        <v>121</v>
      </c>
      <c r="N925" s="10"/>
      <c r="O925" s="4" t="s">
        <v>838</v>
      </c>
      <c r="P925" s="4" t="s">
        <v>106</v>
      </c>
      <c r="Q925" s="4" t="s">
        <v>107</v>
      </c>
      <c r="R925" s="10">
        <v>4</v>
      </c>
      <c r="S925" s="4" t="s">
        <v>839</v>
      </c>
      <c r="T925" s="4" t="s">
        <v>309</v>
      </c>
      <c r="U925" s="10">
        <v>2.6</v>
      </c>
      <c r="V925" s="10">
        <v>16</v>
      </c>
      <c r="W925" s="10">
        <v>2133</v>
      </c>
      <c r="X925" s="10">
        <v>4</v>
      </c>
      <c r="Y925" s="10">
        <v>1000</v>
      </c>
      <c r="Z925" s="4" t="s">
        <v>34</v>
      </c>
      <c r="AA925" s="10">
        <v>8</v>
      </c>
      <c r="AB925" s="10">
        <v>1000</v>
      </c>
      <c r="AC925" s="4" t="s">
        <v>12</v>
      </c>
      <c r="AD925" s="4" t="s">
        <v>34</v>
      </c>
      <c r="AE925" s="10">
        <v>2</v>
      </c>
      <c r="AF925" s="4" t="s">
        <v>34</v>
      </c>
      <c r="AG925" s="4" t="s">
        <v>12</v>
      </c>
      <c r="AH925" s="10">
        <v>0</v>
      </c>
      <c r="AI925" s="10">
        <v>1</v>
      </c>
      <c r="AJ925" s="4" t="s">
        <v>34</v>
      </c>
      <c r="AK925" s="10">
        <v>4</v>
      </c>
      <c r="AL925" s="10"/>
      <c r="AM925" s="10">
        <v>44</v>
      </c>
      <c r="AN925" s="4" t="s">
        <v>34</v>
      </c>
      <c r="AO925" s="4" t="s">
        <v>34</v>
      </c>
      <c r="AP925" s="4" t="s">
        <v>12</v>
      </c>
      <c r="AQ925" s="10"/>
      <c r="AR925" s="4" t="s">
        <v>12</v>
      </c>
      <c r="AS925" s="4" t="s">
        <v>34</v>
      </c>
      <c r="AT925" s="10">
        <v>914</v>
      </c>
      <c r="AU925" s="10"/>
      <c r="AV925" s="14" t="s">
        <v>886</v>
      </c>
      <c r="AW925" s="4" t="s">
        <v>887</v>
      </c>
      <c r="AX925" s="12" t="s">
        <v>888</v>
      </c>
      <c r="AY925" s="15" t="s">
        <v>842</v>
      </c>
    </row>
    <row r="926" spans="1:51" s="4" customFormat="1" ht="14.25" x14ac:dyDescent="0.2">
      <c r="A926" s="4" t="s">
        <v>837</v>
      </c>
      <c r="B926" s="4" t="s">
        <v>930</v>
      </c>
      <c r="C926" s="10">
        <v>2.4500000000000002</v>
      </c>
      <c r="D926" s="10">
        <v>32</v>
      </c>
      <c r="F926" s="10">
        <v>380</v>
      </c>
      <c r="G926" s="10">
        <v>251</v>
      </c>
      <c r="I926" s="4" t="s">
        <v>33</v>
      </c>
      <c r="J926" s="10">
        <v>15.6</v>
      </c>
      <c r="L926" s="4" t="s">
        <v>12</v>
      </c>
      <c r="M926" s="4" t="s">
        <v>121</v>
      </c>
      <c r="N926" s="10"/>
      <c r="O926" s="4" t="s">
        <v>838</v>
      </c>
      <c r="P926" s="4" t="s">
        <v>106</v>
      </c>
      <c r="Q926" s="4" t="s">
        <v>107</v>
      </c>
      <c r="R926" s="10">
        <v>4</v>
      </c>
      <c r="S926" s="4" t="s">
        <v>839</v>
      </c>
      <c r="T926" s="4" t="s">
        <v>309</v>
      </c>
      <c r="U926" s="10">
        <v>2.6</v>
      </c>
      <c r="V926" s="10">
        <v>16</v>
      </c>
      <c r="W926" s="10">
        <v>2133</v>
      </c>
      <c r="X926" s="10">
        <v>4</v>
      </c>
      <c r="Y926" s="10">
        <v>1000</v>
      </c>
      <c r="Z926" s="4" t="s">
        <v>34</v>
      </c>
      <c r="AA926" s="10">
        <v>8</v>
      </c>
      <c r="AB926" s="10">
        <v>1000</v>
      </c>
      <c r="AC926" s="4" t="s">
        <v>12</v>
      </c>
      <c r="AD926" s="4" t="s">
        <v>34</v>
      </c>
      <c r="AE926" s="10">
        <v>2</v>
      </c>
      <c r="AF926" s="4" t="s">
        <v>34</v>
      </c>
      <c r="AG926" s="4" t="s">
        <v>12</v>
      </c>
      <c r="AH926" s="10">
        <v>0</v>
      </c>
      <c r="AI926" s="10">
        <v>1</v>
      </c>
      <c r="AJ926" s="4" t="s">
        <v>34</v>
      </c>
      <c r="AK926" s="10">
        <v>4</v>
      </c>
      <c r="AL926" s="10"/>
      <c r="AM926" s="10">
        <v>44</v>
      </c>
      <c r="AN926" s="4" t="s">
        <v>34</v>
      </c>
      <c r="AO926" s="4" t="s">
        <v>34</v>
      </c>
      <c r="AP926" s="4" t="s">
        <v>12</v>
      </c>
      <c r="AQ926" s="10"/>
      <c r="AR926" s="4" t="s">
        <v>12</v>
      </c>
      <c r="AS926" s="4" t="s">
        <v>34</v>
      </c>
      <c r="AT926" s="10">
        <v>914</v>
      </c>
      <c r="AU926" s="10"/>
      <c r="AV926" s="14" t="s">
        <v>847</v>
      </c>
      <c r="AW926" s="4" t="s">
        <v>1352</v>
      </c>
      <c r="AX926" s="12" t="s">
        <v>848</v>
      </c>
      <c r="AY926" s="15" t="s">
        <v>842</v>
      </c>
    </row>
    <row r="927" spans="1:51" s="4" customFormat="1" ht="14.25" x14ac:dyDescent="0.2">
      <c r="A927" s="4" t="s">
        <v>837</v>
      </c>
      <c r="B927" s="4" t="s">
        <v>930</v>
      </c>
      <c r="C927" s="10">
        <v>2.4500000000000002</v>
      </c>
      <c r="D927" s="10">
        <v>32</v>
      </c>
      <c r="F927" s="10">
        <v>380</v>
      </c>
      <c r="G927" s="10">
        <v>251</v>
      </c>
      <c r="I927" s="4" t="s">
        <v>33</v>
      </c>
      <c r="J927" s="10">
        <v>15.6</v>
      </c>
      <c r="L927" s="4" t="s">
        <v>12</v>
      </c>
      <c r="M927" s="4" t="s">
        <v>121</v>
      </c>
      <c r="N927" s="10"/>
      <c r="O927" s="4" t="s">
        <v>838</v>
      </c>
      <c r="P927" s="4" t="s">
        <v>106</v>
      </c>
      <c r="Q927" s="4" t="s">
        <v>107</v>
      </c>
      <c r="R927" s="10">
        <v>4</v>
      </c>
      <c r="S927" s="4" t="s">
        <v>839</v>
      </c>
      <c r="T927" s="4" t="s">
        <v>309</v>
      </c>
      <c r="U927" s="10">
        <v>2.6</v>
      </c>
      <c r="V927" s="10">
        <v>16</v>
      </c>
      <c r="W927" s="10">
        <v>2133</v>
      </c>
      <c r="X927" s="10">
        <v>4</v>
      </c>
      <c r="Y927" s="10">
        <v>1000</v>
      </c>
      <c r="Z927" s="4" t="s">
        <v>34</v>
      </c>
      <c r="AA927" s="10">
        <v>8</v>
      </c>
      <c r="AB927" s="10">
        <v>1000</v>
      </c>
      <c r="AC927" s="4" t="s">
        <v>12</v>
      </c>
      <c r="AD927" s="4" t="s">
        <v>34</v>
      </c>
      <c r="AE927" s="10">
        <v>2</v>
      </c>
      <c r="AF927" s="4" t="s">
        <v>34</v>
      </c>
      <c r="AG927" s="4" t="s">
        <v>12</v>
      </c>
      <c r="AH927" s="10">
        <v>0</v>
      </c>
      <c r="AI927" s="10">
        <v>1</v>
      </c>
      <c r="AJ927" s="4" t="s">
        <v>34</v>
      </c>
      <c r="AK927" s="10">
        <v>4</v>
      </c>
      <c r="AL927" s="10"/>
      <c r="AM927" s="10">
        <v>44</v>
      </c>
      <c r="AN927" s="4" t="s">
        <v>34</v>
      </c>
      <c r="AO927" s="4" t="s">
        <v>34</v>
      </c>
      <c r="AP927" s="4" t="s">
        <v>12</v>
      </c>
      <c r="AQ927" s="10"/>
      <c r="AR927" s="4" t="s">
        <v>12</v>
      </c>
      <c r="AS927" s="4" t="s">
        <v>34</v>
      </c>
      <c r="AT927" s="10">
        <v>914</v>
      </c>
      <c r="AU927" s="10"/>
      <c r="AV927" s="14" t="s">
        <v>969</v>
      </c>
      <c r="AW927" s="4" t="s">
        <v>970</v>
      </c>
      <c r="AX927" s="12" t="s">
        <v>971</v>
      </c>
      <c r="AY927" s="15" t="s">
        <v>936</v>
      </c>
    </row>
    <row r="928" spans="1:51" s="4" customFormat="1" ht="14.25" x14ac:dyDescent="0.2">
      <c r="A928" s="4" t="s">
        <v>837</v>
      </c>
      <c r="B928" s="4" t="s">
        <v>930</v>
      </c>
      <c r="C928" s="10">
        <v>2.4500000000000002</v>
      </c>
      <c r="D928" s="10">
        <v>32</v>
      </c>
      <c r="F928" s="10">
        <v>380</v>
      </c>
      <c r="G928" s="10">
        <v>251</v>
      </c>
      <c r="I928" s="4" t="s">
        <v>33</v>
      </c>
      <c r="J928" s="10">
        <v>15.6</v>
      </c>
      <c r="L928" s="4" t="s">
        <v>12</v>
      </c>
      <c r="M928" s="4" t="s">
        <v>121</v>
      </c>
      <c r="N928" s="10"/>
      <c r="O928" s="4" t="s">
        <v>838</v>
      </c>
      <c r="P928" s="4" t="s">
        <v>106</v>
      </c>
      <c r="Q928" s="4" t="s">
        <v>107</v>
      </c>
      <c r="R928" s="10">
        <v>4</v>
      </c>
      <c r="S928" s="4" t="s">
        <v>839</v>
      </c>
      <c r="T928" s="4" t="s">
        <v>309</v>
      </c>
      <c r="U928" s="10">
        <v>2.6</v>
      </c>
      <c r="V928" s="10">
        <v>16</v>
      </c>
      <c r="W928" s="10">
        <v>2133</v>
      </c>
      <c r="X928" s="10">
        <v>4</v>
      </c>
      <c r="Y928" s="10">
        <v>1000</v>
      </c>
      <c r="Z928" s="4" t="s">
        <v>34</v>
      </c>
      <c r="AA928" s="10">
        <v>8</v>
      </c>
      <c r="AB928" s="10">
        <v>1000</v>
      </c>
      <c r="AC928" s="4" t="s">
        <v>12</v>
      </c>
      <c r="AD928" s="4" t="s">
        <v>34</v>
      </c>
      <c r="AE928" s="10">
        <v>2</v>
      </c>
      <c r="AF928" s="4" t="s">
        <v>34</v>
      </c>
      <c r="AG928" s="4" t="s">
        <v>12</v>
      </c>
      <c r="AH928" s="10">
        <v>0</v>
      </c>
      <c r="AI928" s="10">
        <v>1</v>
      </c>
      <c r="AJ928" s="4" t="s">
        <v>34</v>
      </c>
      <c r="AK928" s="10">
        <v>4</v>
      </c>
      <c r="AL928" s="10"/>
      <c r="AM928" s="10">
        <v>44</v>
      </c>
      <c r="AN928" s="4" t="s">
        <v>34</v>
      </c>
      <c r="AO928" s="4" t="s">
        <v>34</v>
      </c>
      <c r="AP928" s="4" t="s">
        <v>12</v>
      </c>
      <c r="AQ928" s="10"/>
      <c r="AR928" s="4" t="s">
        <v>12</v>
      </c>
      <c r="AS928" s="4" t="s">
        <v>34</v>
      </c>
      <c r="AT928" s="10">
        <v>914</v>
      </c>
      <c r="AU928" s="10"/>
      <c r="AV928" s="14" t="s">
        <v>859</v>
      </c>
      <c r="AW928" s="4" t="s">
        <v>860</v>
      </c>
      <c r="AX928" s="12" t="s">
        <v>863</v>
      </c>
      <c r="AY928" s="15" t="s">
        <v>842</v>
      </c>
    </row>
    <row r="929" spans="1:51" s="4" customFormat="1" ht="14.25" x14ac:dyDescent="0.2">
      <c r="A929" s="4" t="s">
        <v>837</v>
      </c>
      <c r="B929" s="4" t="s">
        <v>930</v>
      </c>
      <c r="C929" s="10">
        <v>2.4500000000000002</v>
      </c>
      <c r="D929" s="10">
        <v>32</v>
      </c>
      <c r="F929" s="10">
        <v>380</v>
      </c>
      <c r="G929" s="10">
        <v>251</v>
      </c>
      <c r="I929" s="4" t="s">
        <v>33</v>
      </c>
      <c r="J929" s="10">
        <v>15.6</v>
      </c>
      <c r="L929" s="4" t="s">
        <v>12</v>
      </c>
      <c r="M929" s="4" t="s">
        <v>121</v>
      </c>
      <c r="N929" s="10"/>
      <c r="O929" s="4" t="s">
        <v>838</v>
      </c>
      <c r="P929" s="4" t="s">
        <v>106</v>
      </c>
      <c r="Q929" s="4" t="s">
        <v>107</v>
      </c>
      <c r="R929" s="10">
        <v>4</v>
      </c>
      <c r="S929" s="4" t="s">
        <v>839</v>
      </c>
      <c r="T929" s="4" t="s">
        <v>309</v>
      </c>
      <c r="U929" s="10">
        <v>2.6</v>
      </c>
      <c r="V929" s="10">
        <v>16</v>
      </c>
      <c r="W929" s="10">
        <v>2133</v>
      </c>
      <c r="X929" s="10">
        <v>4</v>
      </c>
      <c r="Y929" s="10">
        <v>1000</v>
      </c>
      <c r="Z929" s="4" t="s">
        <v>34</v>
      </c>
      <c r="AA929" s="10">
        <v>8</v>
      </c>
      <c r="AB929" s="10">
        <v>1000</v>
      </c>
      <c r="AC929" s="4" t="s">
        <v>12</v>
      </c>
      <c r="AD929" s="4" t="s">
        <v>34</v>
      </c>
      <c r="AE929" s="10">
        <v>2</v>
      </c>
      <c r="AF929" s="4" t="s">
        <v>34</v>
      </c>
      <c r="AG929" s="4" t="s">
        <v>12</v>
      </c>
      <c r="AH929" s="10">
        <v>0</v>
      </c>
      <c r="AI929" s="10">
        <v>1</v>
      </c>
      <c r="AJ929" s="4" t="s">
        <v>34</v>
      </c>
      <c r="AK929" s="10">
        <v>4</v>
      </c>
      <c r="AL929" s="10"/>
      <c r="AM929" s="10">
        <v>44</v>
      </c>
      <c r="AN929" s="4" t="s">
        <v>34</v>
      </c>
      <c r="AO929" s="4" t="s">
        <v>34</v>
      </c>
      <c r="AP929" s="4" t="s">
        <v>12</v>
      </c>
      <c r="AQ929" s="10"/>
      <c r="AR929" s="4" t="s">
        <v>12</v>
      </c>
      <c r="AS929" s="4" t="s">
        <v>34</v>
      </c>
      <c r="AT929" s="10">
        <v>914</v>
      </c>
      <c r="AU929" s="10"/>
      <c r="AV929" s="14" t="s">
        <v>151</v>
      </c>
      <c r="AW929" s="4" t="s">
        <v>864</v>
      </c>
      <c r="AX929" s="12" t="s">
        <v>863</v>
      </c>
      <c r="AY929" s="15" t="s">
        <v>842</v>
      </c>
    </row>
    <row r="930" spans="1:51" s="4" customFormat="1" ht="14.25" x14ac:dyDescent="0.2">
      <c r="A930" s="4" t="s">
        <v>837</v>
      </c>
      <c r="B930" s="4" t="s">
        <v>930</v>
      </c>
      <c r="C930" s="10">
        <v>2.4500000000000002</v>
      </c>
      <c r="D930" s="10">
        <v>32</v>
      </c>
      <c r="F930" s="10">
        <v>380</v>
      </c>
      <c r="G930" s="10">
        <v>251</v>
      </c>
      <c r="I930" s="4" t="s">
        <v>33</v>
      </c>
      <c r="J930" s="10">
        <v>15.6</v>
      </c>
      <c r="L930" s="4" t="s">
        <v>12</v>
      </c>
      <c r="M930" s="4" t="s">
        <v>121</v>
      </c>
      <c r="N930" s="10"/>
      <c r="O930" s="4" t="s">
        <v>838</v>
      </c>
      <c r="P930" s="4" t="s">
        <v>106</v>
      </c>
      <c r="Q930" s="4" t="s">
        <v>107</v>
      </c>
      <c r="R930" s="10">
        <v>4</v>
      </c>
      <c r="S930" s="4" t="s">
        <v>839</v>
      </c>
      <c r="T930" s="4" t="s">
        <v>309</v>
      </c>
      <c r="U930" s="10">
        <v>2.6</v>
      </c>
      <c r="V930" s="10">
        <v>16</v>
      </c>
      <c r="W930" s="10">
        <v>2133</v>
      </c>
      <c r="X930" s="10">
        <v>4</v>
      </c>
      <c r="Y930" s="10">
        <v>1000</v>
      </c>
      <c r="Z930" s="4" t="s">
        <v>34</v>
      </c>
      <c r="AA930" s="10">
        <v>8</v>
      </c>
      <c r="AB930" s="10">
        <v>1000</v>
      </c>
      <c r="AC930" s="4" t="s">
        <v>12</v>
      </c>
      <c r="AD930" s="4" t="s">
        <v>34</v>
      </c>
      <c r="AE930" s="10">
        <v>2</v>
      </c>
      <c r="AF930" s="4" t="s">
        <v>34</v>
      </c>
      <c r="AG930" s="4" t="s">
        <v>12</v>
      </c>
      <c r="AH930" s="10">
        <v>0</v>
      </c>
      <c r="AI930" s="10">
        <v>1</v>
      </c>
      <c r="AJ930" s="4" t="s">
        <v>34</v>
      </c>
      <c r="AK930" s="10">
        <v>4</v>
      </c>
      <c r="AL930" s="10"/>
      <c r="AM930" s="10">
        <v>44</v>
      </c>
      <c r="AN930" s="4" t="s">
        <v>34</v>
      </c>
      <c r="AO930" s="4" t="s">
        <v>34</v>
      </c>
      <c r="AP930" s="4" t="s">
        <v>12</v>
      </c>
      <c r="AQ930" s="10"/>
      <c r="AR930" s="4" t="s">
        <v>12</v>
      </c>
      <c r="AS930" s="4" t="s">
        <v>34</v>
      </c>
      <c r="AT930" s="10">
        <v>914</v>
      </c>
      <c r="AU930" s="10"/>
      <c r="AV930" s="14"/>
      <c r="AW930" s="4" t="s">
        <v>3952</v>
      </c>
      <c r="AX930" s="12" t="s">
        <v>863</v>
      </c>
      <c r="AY930" s="15" t="s">
        <v>842</v>
      </c>
    </row>
    <row r="931" spans="1:51" s="4" customFormat="1" ht="14.25" x14ac:dyDescent="0.2">
      <c r="A931" s="4" t="s">
        <v>837</v>
      </c>
      <c r="B931" s="4" t="s">
        <v>930</v>
      </c>
      <c r="C931" s="10">
        <v>2.4500000000000002</v>
      </c>
      <c r="D931" s="10">
        <v>32</v>
      </c>
      <c r="F931" s="10">
        <v>380</v>
      </c>
      <c r="G931" s="10">
        <v>251</v>
      </c>
      <c r="I931" s="4" t="s">
        <v>33</v>
      </c>
      <c r="J931" s="10">
        <v>15.6</v>
      </c>
      <c r="L931" s="4" t="s">
        <v>12</v>
      </c>
      <c r="M931" s="4" t="s">
        <v>121</v>
      </c>
      <c r="N931" s="10"/>
      <c r="O931" s="4" t="s">
        <v>838</v>
      </c>
      <c r="P931" s="4" t="s">
        <v>106</v>
      </c>
      <c r="Q931" s="4" t="s">
        <v>107</v>
      </c>
      <c r="R931" s="10">
        <v>4</v>
      </c>
      <c r="S931" s="4" t="s">
        <v>839</v>
      </c>
      <c r="T931" s="4" t="s">
        <v>309</v>
      </c>
      <c r="U931" s="10">
        <v>2.6</v>
      </c>
      <c r="V931" s="10">
        <v>16</v>
      </c>
      <c r="W931" s="10">
        <v>2133</v>
      </c>
      <c r="X931" s="10">
        <v>4</v>
      </c>
      <c r="Y931" s="10">
        <v>1000</v>
      </c>
      <c r="Z931" s="4" t="s">
        <v>34</v>
      </c>
      <c r="AA931" s="10">
        <v>8</v>
      </c>
      <c r="AB931" s="10">
        <v>1000</v>
      </c>
      <c r="AC931" s="4" t="s">
        <v>12</v>
      </c>
      <c r="AD931" s="4" t="s">
        <v>34</v>
      </c>
      <c r="AE931" s="10">
        <v>2</v>
      </c>
      <c r="AF931" s="4" t="s">
        <v>34</v>
      </c>
      <c r="AG931" s="4" t="s">
        <v>12</v>
      </c>
      <c r="AH931" s="10">
        <v>0</v>
      </c>
      <c r="AI931" s="10">
        <v>1</v>
      </c>
      <c r="AJ931" s="4" t="s">
        <v>34</v>
      </c>
      <c r="AK931" s="10">
        <v>4</v>
      </c>
      <c r="AL931" s="10"/>
      <c r="AM931" s="10">
        <v>44</v>
      </c>
      <c r="AN931" s="4" t="s">
        <v>34</v>
      </c>
      <c r="AO931" s="4" t="s">
        <v>34</v>
      </c>
      <c r="AP931" s="4" t="s">
        <v>12</v>
      </c>
      <c r="AQ931" s="10"/>
      <c r="AR931" s="4" t="s">
        <v>12</v>
      </c>
      <c r="AS931" s="4" t="s">
        <v>34</v>
      </c>
      <c r="AT931" s="10">
        <v>914</v>
      </c>
      <c r="AU931" s="10"/>
      <c r="AV931" s="14" t="s">
        <v>895</v>
      </c>
      <c r="AW931" s="4" t="s">
        <v>896</v>
      </c>
      <c r="AX931" s="12" t="s">
        <v>863</v>
      </c>
      <c r="AY931" s="9" t="s">
        <v>842</v>
      </c>
    </row>
    <row r="932" spans="1:51" s="4" customFormat="1" ht="14.25" x14ac:dyDescent="0.2">
      <c r="A932" s="4" t="s">
        <v>837</v>
      </c>
      <c r="B932" s="4" t="s">
        <v>930</v>
      </c>
      <c r="C932" s="10">
        <v>2.4500000000000002</v>
      </c>
      <c r="D932" s="10">
        <v>32</v>
      </c>
      <c r="F932" s="10">
        <v>380</v>
      </c>
      <c r="G932" s="10">
        <v>251</v>
      </c>
      <c r="I932" s="4" t="s">
        <v>33</v>
      </c>
      <c r="J932" s="10">
        <v>15.6</v>
      </c>
      <c r="L932" s="4" t="s">
        <v>12</v>
      </c>
      <c r="M932" s="4" t="s">
        <v>121</v>
      </c>
      <c r="N932" s="10"/>
      <c r="O932" s="4" t="s">
        <v>838</v>
      </c>
      <c r="P932" s="4" t="s">
        <v>106</v>
      </c>
      <c r="Q932" s="4" t="s">
        <v>107</v>
      </c>
      <c r="R932" s="10">
        <v>4</v>
      </c>
      <c r="S932" s="4" t="s">
        <v>839</v>
      </c>
      <c r="T932" s="4" t="s">
        <v>309</v>
      </c>
      <c r="U932" s="10">
        <v>2.6</v>
      </c>
      <c r="V932" s="10">
        <v>16</v>
      </c>
      <c r="W932" s="10">
        <v>2133</v>
      </c>
      <c r="X932" s="10">
        <v>4</v>
      </c>
      <c r="Y932" s="10">
        <v>1000</v>
      </c>
      <c r="Z932" s="4" t="s">
        <v>34</v>
      </c>
      <c r="AA932" s="10">
        <v>8</v>
      </c>
      <c r="AB932" s="10">
        <v>1000</v>
      </c>
      <c r="AC932" s="4" t="s">
        <v>12</v>
      </c>
      <c r="AD932" s="4" t="s">
        <v>34</v>
      </c>
      <c r="AE932" s="10">
        <v>2</v>
      </c>
      <c r="AF932" s="4" t="s">
        <v>34</v>
      </c>
      <c r="AG932" s="4" t="s">
        <v>12</v>
      </c>
      <c r="AH932" s="10">
        <v>0</v>
      </c>
      <c r="AI932" s="10">
        <v>1</v>
      </c>
      <c r="AJ932" s="4" t="s">
        <v>34</v>
      </c>
      <c r="AK932" s="10">
        <v>4</v>
      </c>
      <c r="AL932" s="10"/>
      <c r="AM932" s="10">
        <v>44</v>
      </c>
      <c r="AN932" s="4" t="s">
        <v>34</v>
      </c>
      <c r="AO932" s="4" t="s">
        <v>34</v>
      </c>
      <c r="AP932" s="4" t="s">
        <v>12</v>
      </c>
      <c r="AQ932" s="10"/>
      <c r="AR932" s="4" t="s">
        <v>12</v>
      </c>
      <c r="AS932" s="4" t="s">
        <v>34</v>
      </c>
      <c r="AT932" s="10">
        <v>914</v>
      </c>
      <c r="AU932" s="10"/>
      <c r="AV932" s="14" t="s">
        <v>949</v>
      </c>
      <c r="AW932" s="4" t="s">
        <v>950</v>
      </c>
      <c r="AX932" s="12" t="s">
        <v>3414</v>
      </c>
      <c r="AY932" s="9" t="s">
        <v>936</v>
      </c>
    </row>
    <row r="933" spans="1:51" s="4" customFormat="1" ht="14.25" x14ac:dyDescent="0.2">
      <c r="A933" s="4" t="s">
        <v>837</v>
      </c>
      <c r="B933" s="4" t="s">
        <v>930</v>
      </c>
      <c r="C933" s="10">
        <v>2.4500000000000002</v>
      </c>
      <c r="D933" s="10">
        <v>32</v>
      </c>
      <c r="F933" s="10">
        <v>380</v>
      </c>
      <c r="G933" s="10">
        <v>251</v>
      </c>
      <c r="I933" s="4" t="s">
        <v>33</v>
      </c>
      <c r="J933" s="10">
        <v>15.6</v>
      </c>
      <c r="L933" s="4" t="s">
        <v>12</v>
      </c>
      <c r="M933" s="4" t="s">
        <v>121</v>
      </c>
      <c r="N933" s="10"/>
      <c r="O933" s="4" t="s">
        <v>838</v>
      </c>
      <c r="P933" s="4" t="s">
        <v>106</v>
      </c>
      <c r="Q933" s="4" t="s">
        <v>107</v>
      </c>
      <c r="R933" s="10">
        <v>4</v>
      </c>
      <c r="S933" s="4" t="s">
        <v>839</v>
      </c>
      <c r="T933" s="4" t="s">
        <v>309</v>
      </c>
      <c r="U933" s="10">
        <v>2.6</v>
      </c>
      <c r="V933" s="10">
        <v>16</v>
      </c>
      <c r="W933" s="10">
        <v>2133</v>
      </c>
      <c r="X933" s="10">
        <v>4</v>
      </c>
      <c r="Y933" s="10">
        <v>1000</v>
      </c>
      <c r="Z933" s="4" t="s">
        <v>34</v>
      </c>
      <c r="AA933" s="10">
        <v>8</v>
      </c>
      <c r="AB933" s="10">
        <v>1000</v>
      </c>
      <c r="AC933" s="4" t="s">
        <v>12</v>
      </c>
      <c r="AD933" s="4" t="s">
        <v>34</v>
      </c>
      <c r="AE933" s="10">
        <v>2</v>
      </c>
      <c r="AF933" s="4" t="s">
        <v>34</v>
      </c>
      <c r="AG933" s="4" t="s">
        <v>12</v>
      </c>
      <c r="AH933" s="10">
        <v>0</v>
      </c>
      <c r="AI933" s="10">
        <v>1</v>
      </c>
      <c r="AJ933" s="4" t="s">
        <v>34</v>
      </c>
      <c r="AK933" s="10">
        <v>4</v>
      </c>
      <c r="AL933" s="10"/>
      <c r="AM933" s="10">
        <v>44</v>
      </c>
      <c r="AN933" s="4" t="s">
        <v>34</v>
      </c>
      <c r="AO933" s="4" t="s">
        <v>34</v>
      </c>
      <c r="AP933" s="4" t="s">
        <v>12</v>
      </c>
      <c r="AQ933" s="10"/>
      <c r="AR933" s="4" t="s">
        <v>12</v>
      </c>
      <c r="AS933" s="4" t="s">
        <v>34</v>
      </c>
      <c r="AT933" s="10">
        <v>914</v>
      </c>
      <c r="AU933" s="10"/>
      <c r="AV933" s="14"/>
      <c r="AW933" s="4" t="s">
        <v>985</v>
      </c>
      <c r="AX933" s="12" t="s">
        <v>3415</v>
      </c>
      <c r="AY933" s="15" t="s">
        <v>936</v>
      </c>
    </row>
    <row r="934" spans="1:51" s="4" customFormat="1" ht="14.25" x14ac:dyDescent="0.2">
      <c r="A934" s="4" t="s">
        <v>837</v>
      </c>
      <c r="B934" s="4" t="s">
        <v>930</v>
      </c>
      <c r="C934" s="10">
        <v>2.4500000000000002</v>
      </c>
      <c r="D934" s="10">
        <v>32</v>
      </c>
      <c r="F934" s="10">
        <v>380</v>
      </c>
      <c r="G934" s="10">
        <v>251</v>
      </c>
      <c r="I934" s="4" t="s">
        <v>33</v>
      </c>
      <c r="J934" s="10">
        <v>15.6</v>
      </c>
      <c r="L934" s="4" t="s">
        <v>12</v>
      </c>
      <c r="M934" s="4" t="s">
        <v>121</v>
      </c>
      <c r="N934" s="10"/>
      <c r="O934" s="4" t="s">
        <v>838</v>
      </c>
      <c r="P934" s="4" t="s">
        <v>106</v>
      </c>
      <c r="Q934" s="4" t="s">
        <v>107</v>
      </c>
      <c r="R934" s="10">
        <v>4</v>
      </c>
      <c r="S934" s="4" t="s">
        <v>839</v>
      </c>
      <c r="T934" s="4" t="s">
        <v>309</v>
      </c>
      <c r="U934" s="10">
        <v>2.6</v>
      </c>
      <c r="V934" s="10">
        <v>16</v>
      </c>
      <c r="W934" s="10">
        <v>2133</v>
      </c>
      <c r="X934" s="10">
        <v>4</v>
      </c>
      <c r="Y934" s="10">
        <v>1000</v>
      </c>
      <c r="Z934" s="4" t="s">
        <v>34</v>
      </c>
      <c r="AA934" s="10">
        <v>8</v>
      </c>
      <c r="AB934" s="10">
        <v>1000</v>
      </c>
      <c r="AC934" s="4" t="s">
        <v>12</v>
      </c>
      <c r="AD934" s="4" t="s">
        <v>34</v>
      </c>
      <c r="AE934" s="10">
        <v>2</v>
      </c>
      <c r="AF934" s="4" t="s">
        <v>34</v>
      </c>
      <c r="AG934" s="4" t="s">
        <v>12</v>
      </c>
      <c r="AH934" s="10">
        <v>0</v>
      </c>
      <c r="AI934" s="10">
        <v>1</v>
      </c>
      <c r="AJ934" s="4" t="s">
        <v>34</v>
      </c>
      <c r="AK934" s="10">
        <v>4</v>
      </c>
      <c r="AL934" s="10"/>
      <c r="AM934" s="10">
        <v>44</v>
      </c>
      <c r="AN934" s="4" t="s">
        <v>34</v>
      </c>
      <c r="AO934" s="4" t="s">
        <v>34</v>
      </c>
      <c r="AP934" s="4" t="s">
        <v>12</v>
      </c>
      <c r="AQ934" s="10"/>
      <c r="AR934" s="4" t="s">
        <v>12</v>
      </c>
      <c r="AS934" s="4" t="s">
        <v>34</v>
      </c>
      <c r="AT934" s="10">
        <v>914</v>
      </c>
      <c r="AU934" s="10"/>
      <c r="AV934" s="14" t="s">
        <v>472</v>
      </c>
      <c r="AW934" s="4" t="s">
        <v>843</v>
      </c>
      <c r="AX934" s="12" t="s">
        <v>3411</v>
      </c>
      <c r="AY934" s="15" t="s">
        <v>842</v>
      </c>
    </row>
    <row r="935" spans="1:51" s="4" customFormat="1" ht="14.25" x14ac:dyDescent="0.2">
      <c r="A935" s="4" t="s">
        <v>837</v>
      </c>
      <c r="B935" s="4" t="s">
        <v>930</v>
      </c>
      <c r="C935" s="10">
        <v>2.4500000000000002</v>
      </c>
      <c r="D935" s="10">
        <v>32</v>
      </c>
      <c r="F935" s="10">
        <v>380</v>
      </c>
      <c r="G935" s="10">
        <v>251</v>
      </c>
      <c r="I935" s="4" t="s">
        <v>33</v>
      </c>
      <c r="J935" s="10">
        <v>15.6</v>
      </c>
      <c r="L935" s="4" t="s">
        <v>12</v>
      </c>
      <c r="M935" s="4" t="s">
        <v>121</v>
      </c>
      <c r="N935" s="10"/>
      <c r="O935" s="4" t="s">
        <v>838</v>
      </c>
      <c r="P935" s="4" t="s">
        <v>106</v>
      </c>
      <c r="Q935" s="4" t="s">
        <v>107</v>
      </c>
      <c r="R935" s="10">
        <v>4</v>
      </c>
      <c r="S935" s="4" t="s">
        <v>839</v>
      </c>
      <c r="T935" s="4" t="s">
        <v>309</v>
      </c>
      <c r="U935" s="10">
        <v>2.6</v>
      </c>
      <c r="V935" s="10">
        <v>16</v>
      </c>
      <c r="W935" s="10">
        <v>2133</v>
      </c>
      <c r="X935" s="10">
        <v>4</v>
      </c>
      <c r="Y935" s="10">
        <v>1000</v>
      </c>
      <c r="Z935" s="4" t="s">
        <v>34</v>
      </c>
      <c r="AA935" s="10">
        <v>8</v>
      </c>
      <c r="AB935" s="10">
        <v>1000</v>
      </c>
      <c r="AC935" s="4" t="s">
        <v>12</v>
      </c>
      <c r="AD935" s="4" t="s">
        <v>34</v>
      </c>
      <c r="AE935" s="10">
        <v>2</v>
      </c>
      <c r="AF935" s="4" t="s">
        <v>34</v>
      </c>
      <c r="AG935" s="4" t="s">
        <v>12</v>
      </c>
      <c r="AH935" s="10">
        <v>0</v>
      </c>
      <c r="AI935" s="10">
        <v>1</v>
      </c>
      <c r="AJ935" s="4" t="s">
        <v>34</v>
      </c>
      <c r="AK935" s="10">
        <v>4</v>
      </c>
      <c r="AL935" s="10"/>
      <c r="AM935" s="10">
        <v>44</v>
      </c>
      <c r="AN935" s="4" t="s">
        <v>34</v>
      </c>
      <c r="AO935" s="4" t="s">
        <v>34</v>
      </c>
      <c r="AP935" s="4" t="s">
        <v>12</v>
      </c>
      <c r="AQ935" s="10"/>
      <c r="AR935" s="4" t="s">
        <v>12</v>
      </c>
      <c r="AS935" s="4" t="s">
        <v>34</v>
      </c>
      <c r="AT935" s="10">
        <v>914</v>
      </c>
      <c r="AU935" s="10"/>
      <c r="AV935" s="14" t="s">
        <v>3953</v>
      </c>
      <c r="AW935" s="4" t="s">
        <v>933</v>
      </c>
      <c r="AX935" s="12" t="s">
        <v>3413</v>
      </c>
      <c r="AY935" s="15" t="s">
        <v>932</v>
      </c>
    </row>
    <row r="936" spans="1:51" s="4" customFormat="1" ht="14.25" x14ac:dyDescent="0.2">
      <c r="A936" s="4" t="s">
        <v>837</v>
      </c>
      <c r="B936" s="4" t="s">
        <v>930</v>
      </c>
      <c r="C936" s="10">
        <v>2.4500000000000002</v>
      </c>
      <c r="D936" s="10">
        <v>32</v>
      </c>
      <c r="F936" s="10">
        <v>380</v>
      </c>
      <c r="G936" s="10">
        <v>251</v>
      </c>
      <c r="I936" s="4" t="s">
        <v>33</v>
      </c>
      <c r="J936" s="10">
        <v>15.6</v>
      </c>
      <c r="L936" s="4" t="s">
        <v>12</v>
      </c>
      <c r="M936" s="4" t="s">
        <v>121</v>
      </c>
      <c r="N936" s="10"/>
      <c r="O936" s="4" t="s">
        <v>838</v>
      </c>
      <c r="P936" s="4" t="s">
        <v>106</v>
      </c>
      <c r="Q936" s="4" t="s">
        <v>107</v>
      </c>
      <c r="R936" s="10">
        <v>4</v>
      </c>
      <c r="S936" s="4" t="s">
        <v>839</v>
      </c>
      <c r="T936" s="4" t="s">
        <v>309</v>
      </c>
      <c r="U936" s="10">
        <v>2.6</v>
      </c>
      <c r="V936" s="10">
        <v>16</v>
      </c>
      <c r="W936" s="10">
        <v>2133</v>
      </c>
      <c r="X936" s="10">
        <v>4</v>
      </c>
      <c r="Y936" s="10">
        <v>1000</v>
      </c>
      <c r="Z936" s="4" t="s">
        <v>34</v>
      </c>
      <c r="AA936" s="10">
        <v>8</v>
      </c>
      <c r="AB936" s="10">
        <v>1000</v>
      </c>
      <c r="AC936" s="4" t="s">
        <v>12</v>
      </c>
      <c r="AD936" s="4" t="s">
        <v>34</v>
      </c>
      <c r="AE936" s="10">
        <v>2</v>
      </c>
      <c r="AF936" s="4" t="s">
        <v>34</v>
      </c>
      <c r="AG936" s="4" t="s">
        <v>12</v>
      </c>
      <c r="AH936" s="10">
        <v>0</v>
      </c>
      <c r="AI936" s="10">
        <v>1</v>
      </c>
      <c r="AJ936" s="4" t="s">
        <v>34</v>
      </c>
      <c r="AK936" s="10">
        <v>4</v>
      </c>
      <c r="AL936" s="10"/>
      <c r="AM936" s="10">
        <v>44</v>
      </c>
      <c r="AN936" s="4" t="s">
        <v>34</v>
      </c>
      <c r="AO936" s="4" t="s">
        <v>34</v>
      </c>
      <c r="AP936" s="4" t="s">
        <v>12</v>
      </c>
      <c r="AQ936" s="10"/>
      <c r="AR936" s="4" t="s">
        <v>12</v>
      </c>
      <c r="AS936" s="4" t="s">
        <v>34</v>
      </c>
      <c r="AT936" s="10">
        <v>914</v>
      </c>
      <c r="AU936" s="10"/>
      <c r="AV936" s="14" t="s">
        <v>869</v>
      </c>
      <c r="AW936" s="4" t="s">
        <v>870</v>
      </c>
      <c r="AX936" s="12" t="s">
        <v>3412</v>
      </c>
      <c r="AY936" s="15" t="s">
        <v>842</v>
      </c>
    </row>
    <row r="937" spans="1:51" s="4" customFormat="1" ht="14.25" x14ac:dyDescent="0.2">
      <c r="A937" s="4" t="s">
        <v>837</v>
      </c>
      <c r="B937" s="4" t="s">
        <v>930</v>
      </c>
      <c r="C937" s="10">
        <v>2.4500000000000002</v>
      </c>
      <c r="D937" s="10">
        <v>32</v>
      </c>
      <c r="F937" s="10">
        <v>380</v>
      </c>
      <c r="G937" s="10">
        <v>251</v>
      </c>
      <c r="I937" s="4" t="s">
        <v>33</v>
      </c>
      <c r="J937" s="10">
        <v>15.6</v>
      </c>
      <c r="L937" s="4" t="s">
        <v>12</v>
      </c>
      <c r="M937" s="4" t="s">
        <v>121</v>
      </c>
      <c r="N937" s="10"/>
      <c r="O937" s="4" t="s">
        <v>838</v>
      </c>
      <c r="P937" s="4" t="s">
        <v>106</v>
      </c>
      <c r="Q937" s="4" t="s">
        <v>107</v>
      </c>
      <c r="R937" s="10">
        <v>4</v>
      </c>
      <c r="S937" s="4" t="s">
        <v>839</v>
      </c>
      <c r="T937" s="4" t="s">
        <v>309</v>
      </c>
      <c r="U937" s="10">
        <v>2.6</v>
      </c>
      <c r="V937" s="10">
        <v>16</v>
      </c>
      <c r="W937" s="10">
        <v>2133</v>
      </c>
      <c r="X937" s="10">
        <v>4</v>
      </c>
      <c r="Y937" s="10">
        <v>1000</v>
      </c>
      <c r="Z937" s="4" t="s">
        <v>34</v>
      </c>
      <c r="AA937" s="10">
        <v>8</v>
      </c>
      <c r="AB937" s="10">
        <v>1000</v>
      </c>
      <c r="AC937" s="4" t="s">
        <v>12</v>
      </c>
      <c r="AD937" s="4" t="s">
        <v>34</v>
      </c>
      <c r="AE937" s="10">
        <v>2</v>
      </c>
      <c r="AF937" s="4" t="s">
        <v>34</v>
      </c>
      <c r="AG937" s="4" t="s">
        <v>12</v>
      </c>
      <c r="AH937" s="10">
        <v>0</v>
      </c>
      <c r="AI937" s="10">
        <v>1</v>
      </c>
      <c r="AJ937" s="4" t="s">
        <v>34</v>
      </c>
      <c r="AK937" s="10">
        <v>4</v>
      </c>
      <c r="AL937" s="10"/>
      <c r="AM937" s="10">
        <v>44</v>
      </c>
      <c r="AN937" s="4" t="s">
        <v>34</v>
      </c>
      <c r="AO937" s="4" t="s">
        <v>34</v>
      </c>
      <c r="AP937" s="4" t="s">
        <v>12</v>
      </c>
      <c r="AQ937" s="10"/>
      <c r="AR937" s="4" t="s">
        <v>12</v>
      </c>
      <c r="AS937" s="4" t="s">
        <v>34</v>
      </c>
      <c r="AT937" s="10">
        <v>914</v>
      </c>
      <c r="AU937" s="10"/>
      <c r="AV937" s="14" t="s">
        <v>850</v>
      </c>
      <c r="AW937" s="4" t="s">
        <v>851</v>
      </c>
      <c r="AX937" s="12" t="s">
        <v>852</v>
      </c>
      <c r="AY937" s="15" t="s">
        <v>842</v>
      </c>
    </row>
    <row r="938" spans="1:51" s="4" customFormat="1" ht="14.25" x14ac:dyDescent="0.2">
      <c r="A938" s="4" t="s">
        <v>837</v>
      </c>
      <c r="B938" s="4" t="s">
        <v>930</v>
      </c>
      <c r="C938" s="10">
        <v>2.4500000000000002</v>
      </c>
      <c r="D938" s="10">
        <v>32</v>
      </c>
      <c r="F938" s="10">
        <v>380</v>
      </c>
      <c r="G938" s="10">
        <v>251</v>
      </c>
      <c r="I938" s="4" t="s">
        <v>33</v>
      </c>
      <c r="J938" s="10">
        <v>15.6</v>
      </c>
      <c r="L938" s="4" t="s">
        <v>12</v>
      </c>
      <c r="M938" s="4" t="s">
        <v>121</v>
      </c>
      <c r="N938" s="10"/>
      <c r="O938" s="4" t="s">
        <v>838</v>
      </c>
      <c r="P938" s="4" t="s">
        <v>106</v>
      </c>
      <c r="Q938" s="4" t="s">
        <v>107</v>
      </c>
      <c r="R938" s="10">
        <v>4</v>
      </c>
      <c r="S938" s="4" t="s">
        <v>839</v>
      </c>
      <c r="T938" s="4" t="s">
        <v>309</v>
      </c>
      <c r="U938" s="10">
        <v>2.6</v>
      </c>
      <c r="V938" s="10">
        <v>16</v>
      </c>
      <c r="W938" s="10">
        <v>2133</v>
      </c>
      <c r="X938" s="10">
        <v>4</v>
      </c>
      <c r="Y938" s="10">
        <v>1000</v>
      </c>
      <c r="Z938" s="4" t="s">
        <v>34</v>
      </c>
      <c r="AA938" s="10">
        <v>8</v>
      </c>
      <c r="AB938" s="10">
        <v>1000</v>
      </c>
      <c r="AC938" s="4" t="s">
        <v>12</v>
      </c>
      <c r="AD938" s="4" t="s">
        <v>34</v>
      </c>
      <c r="AE938" s="10">
        <v>2</v>
      </c>
      <c r="AF938" s="4" t="s">
        <v>34</v>
      </c>
      <c r="AG938" s="4" t="s">
        <v>12</v>
      </c>
      <c r="AH938" s="10">
        <v>0</v>
      </c>
      <c r="AI938" s="10">
        <v>1</v>
      </c>
      <c r="AJ938" s="4" t="s">
        <v>34</v>
      </c>
      <c r="AK938" s="10">
        <v>4</v>
      </c>
      <c r="AL938" s="10"/>
      <c r="AM938" s="10">
        <v>44</v>
      </c>
      <c r="AN938" s="4" t="s">
        <v>34</v>
      </c>
      <c r="AO938" s="4" t="s">
        <v>34</v>
      </c>
      <c r="AP938" s="4" t="s">
        <v>12</v>
      </c>
      <c r="AQ938" s="10"/>
      <c r="AR938" s="4" t="s">
        <v>12</v>
      </c>
      <c r="AS938" s="4" t="s">
        <v>34</v>
      </c>
      <c r="AT938" s="10">
        <v>914</v>
      </c>
      <c r="AU938" s="10"/>
      <c r="AV938" s="14" t="s">
        <v>844</v>
      </c>
      <c r="AW938" s="4" t="s">
        <v>845</v>
      </c>
      <c r="AX938" s="12" t="s">
        <v>2615</v>
      </c>
      <c r="AY938" s="15" t="s">
        <v>842</v>
      </c>
    </row>
    <row r="939" spans="1:51" s="4" customFormat="1" ht="14.25" x14ac:dyDescent="0.2">
      <c r="A939" s="4" t="s">
        <v>837</v>
      </c>
      <c r="B939" s="4" t="s">
        <v>930</v>
      </c>
      <c r="C939" s="10">
        <v>2.4500000000000002</v>
      </c>
      <c r="D939" s="10">
        <v>32</v>
      </c>
      <c r="F939" s="10">
        <v>380</v>
      </c>
      <c r="G939" s="10">
        <v>251</v>
      </c>
      <c r="I939" s="4" t="s">
        <v>33</v>
      </c>
      <c r="J939" s="10">
        <v>15.6</v>
      </c>
      <c r="L939" s="4" t="s">
        <v>12</v>
      </c>
      <c r="M939" s="4" t="s">
        <v>121</v>
      </c>
      <c r="N939" s="10"/>
      <c r="O939" s="4" t="s">
        <v>838</v>
      </c>
      <c r="P939" s="4" t="s">
        <v>106</v>
      </c>
      <c r="Q939" s="4" t="s">
        <v>107</v>
      </c>
      <c r="R939" s="10">
        <v>4</v>
      </c>
      <c r="S939" s="4" t="s">
        <v>839</v>
      </c>
      <c r="T939" s="4" t="s">
        <v>309</v>
      </c>
      <c r="U939" s="10">
        <v>2.6</v>
      </c>
      <c r="V939" s="10">
        <v>16</v>
      </c>
      <c r="W939" s="10">
        <v>2133</v>
      </c>
      <c r="X939" s="10">
        <v>4</v>
      </c>
      <c r="Y939" s="10">
        <v>1000</v>
      </c>
      <c r="Z939" s="4" t="s">
        <v>34</v>
      </c>
      <c r="AA939" s="10">
        <v>8</v>
      </c>
      <c r="AB939" s="10">
        <v>1000</v>
      </c>
      <c r="AC939" s="4" t="s">
        <v>12</v>
      </c>
      <c r="AD939" s="4" t="s">
        <v>34</v>
      </c>
      <c r="AE939" s="10">
        <v>2</v>
      </c>
      <c r="AF939" s="4" t="s">
        <v>34</v>
      </c>
      <c r="AG939" s="4" t="s">
        <v>12</v>
      </c>
      <c r="AH939" s="10">
        <v>0</v>
      </c>
      <c r="AI939" s="10">
        <v>1</v>
      </c>
      <c r="AJ939" s="4" t="s">
        <v>34</v>
      </c>
      <c r="AK939" s="10">
        <v>4</v>
      </c>
      <c r="AL939" s="10"/>
      <c r="AM939" s="10">
        <v>44</v>
      </c>
      <c r="AN939" s="4" t="s">
        <v>34</v>
      </c>
      <c r="AO939" s="4" t="s">
        <v>34</v>
      </c>
      <c r="AP939" s="4" t="s">
        <v>12</v>
      </c>
      <c r="AQ939" s="10"/>
      <c r="AR939" s="4" t="s">
        <v>12</v>
      </c>
      <c r="AS939" s="4" t="s">
        <v>34</v>
      </c>
      <c r="AT939" s="10">
        <v>914</v>
      </c>
      <c r="AU939" s="10"/>
      <c r="AV939" s="14" t="s">
        <v>966</v>
      </c>
      <c r="AW939" s="4" t="s">
        <v>967</v>
      </c>
      <c r="AX939" s="12" t="s">
        <v>968</v>
      </c>
      <c r="AY939" s="15" t="s">
        <v>936</v>
      </c>
    </row>
    <row r="940" spans="1:51" s="4" customFormat="1" ht="14.25" x14ac:dyDescent="0.2">
      <c r="A940" s="4" t="s">
        <v>837</v>
      </c>
      <c r="B940" s="4" t="s">
        <v>930</v>
      </c>
      <c r="C940" s="10">
        <v>2.4500000000000002</v>
      </c>
      <c r="D940" s="10">
        <v>32</v>
      </c>
      <c r="F940" s="10">
        <v>380</v>
      </c>
      <c r="G940" s="10">
        <v>251</v>
      </c>
      <c r="I940" s="4" t="s">
        <v>33</v>
      </c>
      <c r="J940" s="10">
        <v>15.6</v>
      </c>
      <c r="L940" s="4" t="s">
        <v>12</v>
      </c>
      <c r="M940" s="4" t="s">
        <v>121</v>
      </c>
      <c r="N940" s="10"/>
      <c r="O940" s="4" t="s">
        <v>838</v>
      </c>
      <c r="P940" s="4" t="s">
        <v>106</v>
      </c>
      <c r="Q940" s="4" t="s">
        <v>107</v>
      </c>
      <c r="R940" s="10">
        <v>4</v>
      </c>
      <c r="S940" s="4" t="s">
        <v>839</v>
      </c>
      <c r="T940" s="4" t="s">
        <v>309</v>
      </c>
      <c r="U940" s="10">
        <v>2.6</v>
      </c>
      <c r="V940" s="10">
        <v>16</v>
      </c>
      <c r="W940" s="10">
        <v>2133</v>
      </c>
      <c r="X940" s="10">
        <v>4</v>
      </c>
      <c r="Y940" s="10">
        <v>1000</v>
      </c>
      <c r="Z940" s="4" t="s">
        <v>34</v>
      </c>
      <c r="AA940" s="10">
        <v>8</v>
      </c>
      <c r="AB940" s="10">
        <v>1000</v>
      </c>
      <c r="AC940" s="4" t="s">
        <v>12</v>
      </c>
      <c r="AD940" s="4" t="s">
        <v>34</v>
      </c>
      <c r="AE940" s="10">
        <v>2</v>
      </c>
      <c r="AF940" s="4" t="s">
        <v>34</v>
      </c>
      <c r="AG940" s="4" t="s">
        <v>12</v>
      </c>
      <c r="AH940" s="10">
        <v>0</v>
      </c>
      <c r="AI940" s="10">
        <v>1</v>
      </c>
      <c r="AJ940" s="4" t="s">
        <v>34</v>
      </c>
      <c r="AK940" s="10">
        <v>4</v>
      </c>
      <c r="AL940" s="10"/>
      <c r="AM940" s="10">
        <v>44</v>
      </c>
      <c r="AN940" s="4" t="s">
        <v>34</v>
      </c>
      <c r="AO940" s="4" t="s">
        <v>34</v>
      </c>
      <c r="AP940" s="4" t="s">
        <v>12</v>
      </c>
      <c r="AQ940" s="10"/>
      <c r="AR940" s="4" t="s">
        <v>12</v>
      </c>
      <c r="AS940" s="4" t="s">
        <v>34</v>
      </c>
      <c r="AT940" s="10">
        <v>914</v>
      </c>
      <c r="AU940" s="10"/>
      <c r="AV940" s="14" t="s">
        <v>960</v>
      </c>
      <c r="AW940" s="4" t="s">
        <v>961</v>
      </c>
      <c r="AX940" s="12" t="s">
        <v>962</v>
      </c>
      <c r="AY940" s="15" t="s">
        <v>936</v>
      </c>
    </row>
    <row r="941" spans="1:51" s="4" customFormat="1" ht="14.25" x14ac:dyDescent="0.2">
      <c r="A941" s="4" t="s">
        <v>837</v>
      </c>
      <c r="B941" s="4" t="s">
        <v>930</v>
      </c>
      <c r="C941" s="10">
        <v>2.4500000000000002</v>
      </c>
      <c r="D941" s="10">
        <v>32</v>
      </c>
      <c r="F941" s="10">
        <v>380</v>
      </c>
      <c r="G941" s="10">
        <v>251</v>
      </c>
      <c r="I941" s="4" t="s">
        <v>33</v>
      </c>
      <c r="J941" s="10">
        <v>15.6</v>
      </c>
      <c r="L941" s="4" t="s">
        <v>12</v>
      </c>
      <c r="M941" s="4" t="s">
        <v>121</v>
      </c>
      <c r="N941" s="10"/>
      <c r="O941" s="4" t="s">
        <v>838</v>
      </c>
      <c r="P941" s="4" t="s">
        <v>106</v>
      </c>
      <c r="Q941" s="4" t="s">
        <v>107</v>
      </c>
      <c r="R941" s="10">
        <v>4</v>
      </c>
      <c r="S941" s="4" t="s">
        <v>839</v>
      </c>
      <c r="T941" s="4" t="s">
        <v>309</v>
      </c>
      <c r="U941" s="10">
        <v>2.6</v>
      </c>
      <c r="V941" s="10">
        <v>16</v>
      </c>
      <c r="W941" s="10">
        <v>2133</v>
      </c>
      <c r="X941" s="10">
        <v>4</v>
      </c>
      <c r="Y941" s="10">
        <v>1000</v>
      </c>
      <c r="Z941" s="4" t="s">
        <v>34</v>
      </c>
      <c r="AA941" s="10">
        <v>8</v>
      </c>
      <c r="AB941" s="10">
        <v>1000</v>
      </c>
      <c r="AC941" s="4" t="s">
        <v>12</v>
      </c>
      <c r="AD941" s="4" t="s">
        <v>34</v>
      </c>
      <c r="AE941" s="10">
        <v>2</v>
      </c>
      <c r="AF941" s="4" t="s">
        <v>34</v>
      </c>
      <c r="AG941" s="4" t="s">
        <v>12</v>
      </c>
      <c r="AH941" s="10">
        <v>0</v>
      </c>
      <c r="AI941" s="10">
        <v>1</v>
      </c>
      <c r="AJ941" s="4" t="s">
        <v>34</v>
      </c>
      <c r="AK941" s="10">
        <v>4</v>
      </c>
      <c r="AL941" s="10"/>
      <c r="AM941" s="10">
        <v>44</v>
      </c>
      <c r="AN941" s="4" t="s">
        <v>34</v>
      </c>
      <c r="AO941" s="4" t="s">
        <v>34</v>
      </c>
      <c r="AP941" s="4" t="s">
        <v>12</v>
      </c>
      <c r="AQ941" s="10"/>
      <c r="AR941" s="4" t="s">
        <v>12</v>
      </c>
      <c r="AS941" s="4" t="s">
        <v>34</v>
      </c>
      <c r="AT941" s="10">
        <v>914</v>
      </c>
      <c r="AU941" s="10"/>
      <c r="AV941" s="14" t="s">
        <v>911</v>
      </c>
      <c r="AW941" s="4" t="s">
        <v>912</v>
      </c>
      <c r="AX941" s="12" t="s">
        <v>913</v>
      </c>
      <c r="AY941" s="15" t="s">
        <v>842</v>
      </c>
    </row>
    <row r="942" spans="1:51" s="4" customFormat="1" ht="14.25" x14ac:dyDescent="0.2">
      <c r="A942" s="4" t="s">
        <v>837</v>
      </c>
      <c r="B942" s="4" t="s">
        <v>930</v>
      </c>
      <c r="C942" s="10">
        <v>2.4500000000000002</v>
      </c>
      <c r="D942" s="10">
        <v>32</v>
      </c>
      <c r="F942" s="10">
        <v>380</v>
      </c>
      <c r="G942" s="10">
        <v>251</v>
      </c>
      <c r="I942" s="4" t="s">
        <v>33</v>
      </c>
      <c r="J942" s="10">
        <v>15.6</v>
      </c>
      <c r="L942" s="4" t="s">
        <v>12</v>
      </c>
      <c r="M942" s="4" t="s">
        <v>121</v>
      </c>
      <c r="N942" s="10"/>
      <c r="O942" s="4" t="s">
        <v>838</v>
      </c>
      <c r="P942" s="4" t="s">
        <v>106</v>
      </c>
      <c r="Q942" s="4" t="s">
        <v>107</v>
      </c>
      <c r="R942" s="10">
        <v>4</v>
      </c>
      <c r="S942" s="4" t="s">
        <v>839</v>
      </c>
      <c r="T942" s="4" t="s">
        <v>309</v>
      </c>
      <c r="U942" s="10">
        <v>2.6</v>
      </c>
      <c r="V942" s="10">
        <v>16</v>
      </c>
      <c r="W942" s="10">
        <v>2133</v>
      </c>
      <c r="X942" s="10">
        <v>4</v>
      </c>
      <c r="Y942" s="10">
        <v>1000</v>
      </c>
      <c r="Z942" s="4" t="s">
        <v>34</v>
      </c>
      <c r="AA942" s="10">
        <v>8</v>
      </c>
      <c r="AB942" s="10">
        <v>1000</v>
      </c>
      <c r="AC942" s="4" t="s">
        <v>12</v>
      </c>
      <c r="AD942" s="4" t="s">
        <v>34</v>
      </c>
      <c r="AE942" s="10">
        <v>2</v>
      </c>
      <c r="AF942" s="4" t="s">
        <v>34</v>
      </c>
      <c r="AG942" s="4" t="s">
        <v>12</v>
      </c>
      <c r="AH942" s="10">
        <v>0</v>
      </c>
      <c r="AI942" s="10">
        <v>1</v>
      </c>
      <c r="AJ942" s="4" t="s">
        <v>34</v>
      </c>
      <c r="AK942" s="10">
        <v>4</v>
      </c>
      <c r="AL942" s="10"/>
      <c r="AM942" s="10">
        <v>44</v>
      </c>
      <c r="AN942" s="4" t="s">
        <v>34</v>
      </c>
      <c r="AO942" s="4" t="s">
        <v>34</v>
      </c>
      <c r="AP942" s="4" t="s">
        <v>12</v>
      </c>
      <c r="AQ942" s="10"/>
      <c r="AR942" s="4" t="s">
        <v>12</v>
      </c>
      <c r="AS942" s="4" t="s">
        <v>34</v>
      </c>
      <c r="AT942" s="10">
        <v>914</v>
      </c>
      <c r="AU942" s="10"/>
      <c r="AV942" s="14" t="s">
        <v>861</v>
      </c>
      <c r="AW942" s="4" t="s">
        <v>862</v>
      </c>
      <c r="AX942" s="12" t="s">
        <v>443</v>
      </c>
      <c r="AY942" s="15" t="s">
        <v>842</v>
      </c>
    </row>
    <row r="943" spans="1:51" s="4" customFormat="1" ht="14.25" x14ac:dyDescent="0.2">
      <c r="A943" s="4" t="s">
        <v>837</v>
      </c>
      <c r="B943" s="4" t="s">
        <v>930</v>
      </c>
      <c r="C943" s="10">
        <v>2.4500000000000002</v>
      </c>
      <c r="D943" s="10">
        <v>32</v>
      </c>
      <c r="F943" s="10">
        <v>380</v>
      </c>
      <c r="G943" s="10">
        <v>251</v>
      </c>
      <c r="I943" s="4" t="s">
        <v>33</v>
      </c>
      <c r="J943" s="10">
        <v>15.6</v>
      </c>
      <c r="L943" s="4" t="s">
        <v>12</v>
      </c>
      <c r="M943" s="4" t="s">
        <v>121</v>
      </c>
      <c r="N943" s="10"/>
      <c r="O943" s="4" t="s">
        <v>838</v>
      </c>
      <c r="P943" s="4" t="s">
        <v>106</v>
      </c>
      <c r="Q943" s="4" t="s">
        <v>107</v>
      </c>
      <c r="R943" s="10">
        <v>4</v>
      </c>
      <c r="S943" s="4" t="s">
        <v>839</v>
      </c>
      <c r="T943" s="4" t="s">
        <v>309</v>
      </c>
      <c r="U943" s="10">
        <v>2.6</v>
      </c>
      <c r="V943" s="10">
        <v>16</v>
      </c>
      <c r="W943" s="10">
        <v>2133</v>
      </c>
      <c r="X943" s="10">
        <v>4</v>
      </c>
      <c r="Y943" s="10">
        <v>1000</v>
      </c>
      <c r="Z943" s="4" t="s">
        <v>34</v>
      </c>
      <c r="AA943" s="10">
        <v>8</v>
      </c>
      <c r="AB943" s="10">
        <v>1000</v>
      </c>
      <c r="AC943" s="4" t="s">
        <v>12</v>
      </c>
      <c r="AD943" s="4" t="s">
        <v>34</v>
      </c>
      <c r="AE943" s="10">
        <v>2</v>
      </c>
      <c r="AF943" s="4" t="s">
        <v>34</v>
      </c>
      <c r="AG943" s="4" t="s">
        <v>12</v>
      </c>
      <c r="AH943" s="10">
        <v>0</v>
      </c>
      <c r="AI943" s="10">
        <v>1</v>
      </c>
      <c r="AJ943" s="4" t="s">
        <v>34</v>
      </c>
      <c r="AK943" s="10">
        <v>4</v>
      </c>
      <c r="AL943" s="10"/>
      <c r="AM943" s="10">
        <v>44</v>
      </c>
      <c r="AN943" s="4" t="s">
        <v>34</v>
      </c>
      <c r="AO943" s="4" t="s">
        <v>34</v>
      </c>
      <c r="AP943" s="4" t="s">
        <v>12</v>
      </c>
      <c r="AQ943" s="10"/>
      <c r="AR943" s="4" t="s">
        <v>12</v>
      </c>
      <c r="AS943" s="4" t="s">
        <v>34</v>
      </c>
      <c r="AT943" s="10">
        <v>914</v>
      </c>
      <c r="AU943" s="10"/>
      <c r="AV943" s="14"/>
      <c r="AW943" s="4" t="s">
        <v>976</v>
      </c>
      <c r="AX943" s="12" t="s">
        <v>443</v>
      </c>
      <c r="AY943" s="15" t="s">
        <v>936</v>
      </c>
    </row>
    <row r="944" spans="1:51" s="4" customFormat="1" ht="14.25" x14ac:dyDescent="0.2">
      <c r="A944" s="4" t="s">
        <v>837</v>
      </c>
      <c r="B944" s="4" t="s">
        <v>930</v>
      </c>
      <c r="C944" s="10">
        <v>2.4500000000000002</v>
      </c>
      <c r="D944" s="10">
        <v>32</v>
      </c>
      <c r="F944" s="10">
        <v>380</v>
      </c>
      <c r="G944" s="10">
        <v>251</v>
      </c>
      <c r="I944" s="4" t="s">
        <v>33</v>
      </c>
      <c r="J944" s="10">
        <v>15.6</v>
      </c>
      <c r="L944" s="4" t="s">
        <v>12</v>
      </c>
      <c r="M944" s="4" t="s">
        <v>121</v>
      </c>
      <c r="N944" s="10"/>
      <c r="O944" s="4" t="s">
        <v>838</v>
      </c>
      <c r="P944" s="4" t="s">
        <v>106</v>
      </c>
      <c r="Q944" s="4" t="s">
        <v>107</v>
      </c>
      <c r="R944" s="10">
        <v>4</v>
      </c>
      <c r="S944" s="4" t="s">
        <v>839</v>
      </c>
      <c r="T944" s="4" t="s">
        <v>309</v>
      </c>
      <c r="U944" s="10">
        <v>2.6</v>
      </c>
      <c r="V944" s="10">
        <v>16</v>
      </c>
      <c r="W944" s="10">
        <v>2133</v>
      </c>
      <c r="X944" s="10">
        <v>4</v>
      </c>
      <c r="Y944" s="10">
        <v>1000</v>
      </c>
      <c r="Z944" s="4" t="s">
        <v>34</v>
      </c>
      <c r="AA944" s="10">
        <v>8</v>
      </c>
      <c r="AB944" s="10">
        <v>1000</v>
      </c>
      <c r="AC944" s="4" t="s">
        <v>12</v>
      </c>
      <c r="AD944" s="4" t="s">
        <v>34</v>
      </c>
      <c r="AE944" s="10">
        <v>2</v>
      </c>
      <c r="AF944" s="4" t="s">
        <v>34</v>
      </c>
      <c r="AG944" s="4" t="s">
        <v>12</v>
      </c>
      <c r="AH944" s="10">
        <v>0</v>
      </c>
      <c r="AI944" s="10">
        <v>1</v>
      </c>
      <c r="AJ944" s="4" t="s">
        <v>34</v>
      </c>
      <c r="AK944" s="10">
        <v>4</v>
      </c>
      <c r="AL944" s="10"/>
      <c r="AM944" s="10">
        <v>44</v>
      </c>
      <c r="AN944" s="4" t="s">
        <v>34</v>
      </c>
      <c r="AO944" s="4" t="s">
        <v>34</v>
      </c>
      <c r="AP944" s="4" t="s">
        <v>12</v>
      </c>
      <c r="AQ944" s="10"/>
      <c r="AR944" s="4" t="s">
        <v>12</v>
      </c>
      <c r="AS944" s="4" t="s">
        <v>34</v>
      </c>
      <c r="AT944" s="10">
        <v>914</v>
      </c>
      <c r="AU944" s="10"/>
      <c r="AV944" s="14" t="s">
        <v>963</v>
      </c>
      <c r="AW944" s="4" t="s">
        <v>964</v>
      </c>
      <c r="AX944" s="12" t="s">
        <v>965</v>
      </c>
      <c r="AY944" s="15" t="s">
        <v>936</v>
      </c>
    </row>
    <row r="945" spans="1:51" s="4" customFormat="1" ht="14.25" x14ac:dyDescent="0.2">
      <c r="A945" s="4" t="s">
        <v>837</v>
      </c>
      <c r="B945" s="4" t="s">
        <v>930</v>
      </c>
      <c r="C945" s="10">
        <v>2.4500000000000002</v>
      </c>
      <c r="D945" s="10">
        <v>32</v>
      </c>
      <c r="F945" s="10">
        <v>380</v>
      </c>
      <c r="G945" s="10">
        <v>251</v>
      </c>
      <c r="I945" s="4" t="s">
        <v>33</v>
      </c>
      <c r="J945" s="10">
        <v>15.6</v>
      </c>
      <c r="L945" s="4" t="s">
        <v>12</v>
      </c>
      <c r="M945" s="4" t="s">
        <v>121</v>
      </c>
      <c r="N945" s="10"/>
      <c r="O945" s="4" t="s">
        <v>838</v>
      </c>
      <c r="P945" s="4" t="s">
        <v>106</v>
      </c>
      <c r="Q945" s="4" t="s">
        <v>107</v>
      </c>
      <c r="R945" s="10">
        <v>4</v>
      </c>
      <c r="S945" s="4" t="s">
        <v>839</v>
      </c>
      <c r="T945" s="4" t="s">
        <v>309</v>
      </c>
      <c r="U945" s="10">
        <v>2.6</v>
      </c>
      <c r="V945" s="10">
        <v>16</v>
      </c>
      <c r="W945" s="10">
        <v>2133</v>
      </c>
      <c r="X945" s="10">
        <v>4</v>
      </c>
      <c r="Y945" s="10">
        <v>1000</v>
      </c>
      <c r="Z945" s="4" t="s">
        <v>34</v>
      </c>
      <c r="AA945" s="10">
        <v>8</v>
      </c>
      <c r="AB945" s="10">
        <v>1000</v>
      </c>
      <c r="AC945" s="4" t="s">
        <v>12</v>
      </c>
      <c r="AD945" s="4" t="s">
        <v>34</v>
      </c>
      <c r="AE945" s="10">
        <v>2</v>
      </c>
      <c r="AF945" s="4" t="s">
        <v>34</v>
      </c>
      <c r="AG945" s="4" t="s">
        <v>12</v>
      </c>
      <c r="AH945" s="10">
        <v>0</v>
      </c>
      <c r="AI945" s="10">
        <v>1</v>
      </c>
      <c r="AJ945" s="4" t="s">
        <v>34</v>
      </c>
      <c r="AK945" s="10">
        <v>4</v>
      </c>
      <c r="AL945" s="10"/>
      <c r="AM945" s="10">
        <v>44</v>
      </c>
      <c r="AN945" s="4" t="s">
        <v>34</v>
      </c>
      <c r="AO945" s="4" t="s">
        <v>34</v>
      </c>
      <c r="AP945" s="4" t="s">
        <v>12</v>
      </c>
      <c r="AQ945" s="10"/>
      <c r="AR945" s="4" t="s">
        <v>12</v>
      </c>
      <c r="AS945" s="4" t="s">
        <v>34</v>
      </c>
      <c r="AT945" s="10">
        <v>914</v>
      </c>
      <c r="AU945" s="10"/>
      <c r="AV945" s="14" t="s">
        <v>840</v>
      </c>
      <c r="AW945" s="4" t="s">
        <v>841</v>
      </c>
      <c r="AX945" s="12" t="s">
        <v>3156</v>
      </c>
      <c r="AY945" s="9" t="s">
        <v>842</v>
      </c>
    </row>
    <row r="946" spans="1:51" s="4" customFormat="1" ht="14.25" x14ac:dyDescent="0.2">
      <c r="A946" s="4" t="s">
        <v>837</v>
      </c>
      <c r="B946" s="4" t="s">
        <v>930</v>
      </c>
      <c r="C946" s="10">
        <v>2.4500000000000002</v>
      </c>
      <c r="D946" s="10">
        <v>32</v>
      </c>
      <c r="F946" s="10">
        <v>380</v>
      </c>
      <c r="G946" s="10">
        <v>251</v>
      </c>
      <c r="I946" s="4" t="s">
        <v>33</v>
      </c>
      <c r="J946" s="10">
        <v>15.6</v>
      </c>
      <c r="L946" s="4" t="s">
        <v>12</v>
      </c>
      <c r="M946" s="4" t="s">
        <v>121</v>
      </c>
      <c r="N946" s="10"/>
      <c r="O946" s="4" t="s">
        <v>838</v>
      </c>
      <c r="P946" s="4" t="s">
        <v>106</v>
      </c>
      <c r="Q946" s="4" t="s">
        <v>107</v>
      </c>
      <c r="R946" s="10">
        <v>4</v>
      </c>
      <c r="S946" s="4" t="s">
        <v>839</v>
      </c>
      <c r="T946" s="4" t="s">
        <v>309</v>
      </c>
      <c r="U946" s="10">
        <v>2.6</v>
      </c>
      <c r="V946" s="10">
        <v>16</v>
      </c>
      <c r="W946" s="10">
        <v>2133</v>
      </c>
      <c r="X946" s="10">
        <v>4</v>
      </c>
      <c r="Y946" s="10">
        <v>1000</v>
      </c>
      <c r="Z946" s="4" t="s">
        <v>34</v>
      </c>
      <c r="AA946" s="10">
        <v>8</v>
      </c>
      <c r="AB946" s="10">
        <v>1000</v>
      </c>
      <c r="AC946" s="4" t="s">
        <v>12</v>
      </c>
      <c r="AD946" s="4" t="s">
        <v>34</v>
      </c>
      <c r="AE946" s="10">
        <v>2</v>
      </c>
      <c r="AF946" s="4" t="s">
        <v>34</v>
      </c>
      <c r="AG946" s="4" t="s">
        <v>12</v>
      </c>
      <c r="AH946" s="10">
        <v>0</v>
      </c>
      <c r="AI946" s="10">
        <v>1</v>
      </c>
      <c r="AJ946" s="4" t="s">
        <v>34</v>
      </c>
      <c r="AK946" s="10">
        <v>4</v>
      </c>
      <c r="AL946" s="10"/>
      <c r="AM946" s="10">
        <v>44</v>
      </c>
      <c r="AN946" s="4" t="s">
        <v>34</v>
      </c>
      <c r="AO946" s="4" t="s">
        <v>34</v>
      </c>
      <c r="AP946" s="4" t="s">
        <v>12</v>
      </c>
      <c r="AQ946" s="10"/>
      <c r="AR946" s="4" t="s">
        <v>12</v>
      </c>
      <c r="AS946" s="4" t="s">
        <v>34</v>
      </c>
      <c r="AT946" s="10">
        <v>914</v>
      </c>
      <c r="AU946" s="10"/>
      <c r="AV946" s="14" t="s">
        <v>846</v>
      </c>
      <c r="AW946" s="4" t="s">
        <v>1351</v>
      </c>
      <c r="AX946" s="12" t="s">
        <v>3156</v>
      </c>
      <c r="AY946" s="15" t="s">
        <v>842</v>
      </c>
    </row>
    <row r="947" spans="1:51" s="4" customFormat="1" ht="14.25" x14ac:dyDescent="0.2">
      <c r="A947" s="4" t="s">
        <v>837</v>
      </c>
      <c r="B947" s="4" t="s">
        <v>930</v>
      </c>
      <c r="C947" s="10">
        <v>2.4500000000000002</v>
      </c>
      <c r="D947" s="10">
        <v>32</v>
      </c>
      <c r="F947" s="10">
        <v>380</v>
      </c>
      <c r="G947" s="10">
        <v>251</v>
      </c>
      <c r="I947" s="4" t="s">
        <v>33</v>
      </c>
      <c r="J947" s="10">
        <v>15.6</v>
      </c>
      <c r="L947" s="4" t="s">
        <v>12</v>
      </c>
      <c r="M947" s="4" t="s">
        <v>121</v>
      </c>
      <c r="N947" s="10"/>
      <c r="O947" s="4" t="s">
        <v>838</v>
      </c>
      <c r="P947" s="4" t="s">
        <v>106</v>
      </c>
      <c r="Q947" s="4" t="s">
        <v>107</v>
      </c>
      <c r="R947" s="10">
        <v>4</v>
      </c>
      <c r="S947" s="4" t="s">
        <v>839</v>
      </c>
      <c r="T947" s="4" t="s">
        <v>309</v>
      </c>
      <c r="U947" s="10">
        <v>2.6</v>
      </c>
      <c r="V947" s="10">
        <v>16</v>
      </c>
      <c r="W947" s="10">
        <v>2133</v>
      </c>
      <c r="X947" s="10">
        <v>4</v>
      </c>
      <c r="Y947" s="10">
        <v>1000</v>
      </c>
      <c r="Z947" s="4" t="s">
        <v>34</v>
      </c>
      <c r="AA947" s="10">
        <v>8</v>
      </c>
      <c r="AB947" s="10">
        <v>1000</v>
      </c>
      <c r="AC947" s="4" t="s">
        <v>12</v>
      </c>
      <c r="AD947" s="4" t="s">
        <v>34</v>
      </c>
      <c r="AE947" s="10">
        <v>2</v>
      </c>
      <c r="AF947" s="4" t="s">
        <v>34</v>
      </c>
      <c r="AG947" s="4" t="s">
        <v>12</v>
      </c>
      <c r="AH947" s="10">
        <v>0</v>
      </c>
      <c r="AI947" s="10">
        <v>1</v>
      </c>
      <c r="AJ947" s="4" t="s">
        <v>34</v>
      </c>
      <c r="AK947" s="10">
        <v>4</v>
      </c>
      <c r="AL947" s="10"/>
      <c r="AM947" s="10">
        <v>44</v>
      </c>
      <c r="AN947" s="4" t="s">
        <v>34</v>
      </c>
      <c r="AO947" s="4" t="s">
        <v>34</v>
      </c>
      <c r="AP947" s="4" t="s">
        <v>12</v>
      </c>
      <c r="AQ947" s="10"/>
      <c r="AR947" s="4" t="s">
        <v>12</v>
      </c>
      <c r="AS947" s="4" t="s">
        <v>34</v>
      </c>
      <c r="AT947" s="10">
        <v>914</v>
      </c>
      <c r="AU947" s="10"/>
      <c r="AV947" s="14"/>
      <c r="AW947" s="4" t="s">
        <v>849</v>
      </c>
      <c r="AX947" s="12" t="s">
        <v>302</v>
      </c>
      <c r="AY947" s="15" t="s">
        <v>842</v>
      </c>
    </row>
    <row r="948" spans="1:51" s="4" customFormat="1" ht="14.25" x14ac:dyDescent="0.2">
      <c r="A948" s="4" t="s">
        <v>837</v>
      </c>
      <c r="B948" s="4" t="s">
        <v>930</v>
      </c>
      <c r="C948" s="10">
        <v>2.4500000000000002</v>
      </c>
      <c r="D948" s="10">
        <v>32</v>
      </c>
      <c r="F948" s="10">
        <v>380</v>
      </c>
      <c r="G948" s="10">
        <v>251</v>
      </c>
      <c r="I948" s="4" t="s">
        <v>33</v>
      </c>
      <c r="J948" s="10">
        <v>15.6</v>
      </c>
      <c r="L948" s="4" t="s">
        <v>12</v>
      </c>
      <c r="M948" s="4" t="s">
        <v>121</v>
      </c>
      <c r="N948" s="10"/>
      <c r="O948" s="4" t="s">
        <v>838</v>
      </c>
      <c r="P948" s="4" t="s">
        <v>106</v>
      </c>
      <c r="Q948" s="4" t="s">
        <v>107</v>
      </c>
      <c r="R948" s="10">
        <v>4</v>
      </c>
      <c r="S948" s="4" t="s">
        <v>839</v>
      </c>
      <c r="T948" s="4" t="s">
        <v>309</v>
      </c>
      <c r="U948" s="10">
        <v>2.6</v>
      </c>
      <c r="V948" s="10">
        <v>16</v>
      </c>
      <c r="W948" s="10">
        <v>2133</v>
      </c>
      <c r="X948" s="10">
        <v>4</v>
      </c>
      <c r="Y948" s="10">
        <v>1000</v>
      </c>
      <c r="Z948" s="4" t="s">
        <v>34</v>
      </c>
      <c r="AA948" s="10">
        <v>8</v>
      </c>
      <c r="AB948" s="10">
        <v>1000</v>
      </c>
      <c r="AC948" s="4" t="s">
        <v>12</v>
      </c>
      <c r="AD948" s="4" t="s">
        <v>34</v>
      </c>
      <c r="AE948" s="10">
        <v>2</v>
      </c>
      <c r="AF948" s="4" t="s">
        <v>34</v>
      </c>
      <c r="AG948" s="4" t="s">
        <v>12</v>
      </c>
      <c r="AH948" s="10">
        <v>0</v>
      </c>
      <c r="AI948" s="10">
        <v>1</v>
      </c>
      <c r="AJ948" s="4" t="s">
        <v>34</v>
      </c>
      <c r="AK948" s="10">
        <v>4</v>
      </c>
      <c r="AL948" s="10"/>
      <c r="AM948" s="10">
        <v>44</v>
      </c>
      <c r="AN948" s="4" t="s">
        <v>34</v>
      </c>
      <c r="AO948" s="4" t="s">
        <v>34</v>
      </c>
      <c r="AP948" s="4" t="s">
        <v>12</v>
      </c>
      <c r="AQ948" s="10"/>
      <c r="AR948" s="4" t="s">
        <v>12</v>
      </c>
      <c r="AS948" s="4" t="s">
        <v>34</v>
      </c>
      <c r="AT948" s="10">
        <v>914</v>
      </c>
      <c r="AU948" s="10"/>
      <c r="AV948" s="14" t="s">
        <v>906</v>
      </c>
      <c r="AW948" s="4" t="s">
        <v>1355</v>
      </c>
      <c r="AX948" s="12" t="s">
        <v>1356</v>
      </c>
      <c r="AY948" s="9" t="s">
        <v>842</v>
      </c>
    </row>
    <row r="949" spans="1:51" s="4" customFormat="1" ht="14.25" x14ac:dyDescent="0.2">
      <c r="A949" s="4" t="s">
        <v>837</v>
      </c>
      <c r="B949" s="4" t="s">
        <v>930</v>
      </c>
      <c r="C949" s="10">
        <v>2.4500000000000002</v>
      </c>
      <c r="D949" s="10">
        <v>32</v>
      </c>
      <c r="F949" s="10">
        <v>380</v>
      </c>
      <c r="G949" s="10">
        <v>251</v>
      </c>
      <c r="I949" s="4" t="s">
        <v>33</v>
      </c>
      <c r="J949" s="10">
        <v>15.6</v>
      </c>
      <c r="L949" s="4" t="s">
        <v>12</v>
      </c>
      <c r="M949" s="4" t="s">
        <v>121</v>
      </c>
      <c r="N949" s="10"/>
      <c r="O949" s="4" t="s">
        <v>838</v>
      </c>
      <c r="P949" s="4" t="s">
        <v>106</v>
      </c>
      <c r="Q949" s="4" t="s">
        <v>107</v>
      </c>
      <c r="R949" s="10">
        <v>4</v>
      </c>
      <c r="S949" s="4" t="s">
        <v>839</v>
      </c>
      <c r="T949" s="4" t="s">
        <v>309</v>
      </c>
      <c r="U949" s="10">
        <v>2.6</v>
      </c>
      <c r="V949" s="10">
        <v>16</v>
      </c>
      <c r="W949" s="10">
        <v>2133</v>
      </c>
      <c r="X949" s="10">
        <v>4</v>
      </c>
      <c r="Y949" s="10">
        <v>1000</v>
      </c>
      <c r="Z949" s="4" t="s">
        <v>34</v>
      </c>
      <c r="AA949" s="10">
        <v>8</v>
      </c>
      <c r="AB949" s="10">
        <v>1000</v>
      </c>
      <c r="AC949" s="4" t="s">
        <v>12</v>
      </c>
      <c r="AD949" s="4" t="s">
        <v>34</v>
      </c>
      <c r="AE949" s="10">
        <v>2</v>
      </c>
      <c r="AF949" s="4" t="s">
        <v>34</v>
      </c>
      <c r="AG949" s="4" t="s">
        <v>12</v>
      </c>
      <c r="AH949" s="10">
        <v>0</v>
      </c>
      <c r="AI949" s="10">
        <v>1</v>
      </c>
      <c r="AJ949" s="4" t="s">
        <v>34</v>
      </c>
      <c r="AK949" s="10">
        <v>4</v>
      </c>
      <c r="AL949" s="10"/>
      <c r="AM949" s="10">
        <v>44</v>
      </c>
      <c r="AN949" s="4" t="s">
        <v>34</v>
      </c>
      <c r="AO949" s="4" t="s">
        <v>34</v>
      </c>
      <c r="AP949" s="4" t="s">
        <v>12</v>
      </c>
      <c r="AQ949" s="10"/>
      <c r="AR949" s="4" t="s">
        <v>12</v>
      </c>
      <c r="AS949" s="4" t="s">
        <v>34</v>
      </c>
      <c r="AT949" s="10">
        <v>914</v>
      </c>
      <c r="AU949" s="10"/>
      <c r="AV949" s="14"/>
      <c r="AW949" s="4" t="s">
        <v>977</v>
      </c>
      <c r="AX949" s="12" t="s">
        <v>978</v>
      </c>
      <c r="AY949" s="15" t="s">
        <v>936</v>
      </c>
    </row>
    <row r="950" spans="1:51" s="4" customFormat="1" ht="14.25" x14ac:dyDescent="0.2">
      <c r="A950" s="4" t="s">
        <v>837</v>
      </c>
      <c r="B950" s="4" t="s">
        <v>930</v>
      </c>
      <c r="C950" s="10">
        <v>2.4500000000000002</v>
      </c>
      <c r="D950" s="10">
        <v>32</v>
      </c>
      <c r="F950" s="10">
        <v>380</v>
      </c>
      <c r="G950" s="10">
        <v>251</v>
      </c>
      <c r="I950" s="4" t="s">
        <v>33</v>
      </c>
      <c r="J950" s="10">
        <v>15.6</v>
      </c>
      <c r="L950" s="4" t="s">
        <v>12</v>
      </c>
      <c r="M950" s="4" t="s">
        <v>121</v>
      </c>
      <c r="N950" s="10"/>
      <c r="O950" s="4" t="s">
        <v>838</v>
      </c>
      <c r="P950" s="4" t="s">
        <v>106</v>
      </c>
      <c r="Q950" s="4" t="s">
        <v>107</v>
      </c>
      <c r="R950" s="10">
        <v>4</v>
      </c>
      <c r="S950" s="4" t="s">
        <v>839</v>
      </c>
      <c r="T950" s="4" t="s">
        <v>309</v>
      </c>
      <c r="U950" s="10">
        <v>2.6</v>
      </c>
      <c r="V950" s="10">
        <v>16</v>
      </c>
      <c r="W950" s="10">
        <v>2133</v>
      </c>
      <c r="X950" s="10">
        <v>4</v>
      </c>
      <c r="Y950" s="10">
        <v>1000</v>
      </c>
      <c r="Z950" s="4" t="s">
        <v>34</v>
      </c>
      <c r="AA950" s="10">
        <v>8</v>
      </c>
      <c r="AB950" s="10">
        <v>1000</v>
      </c>
      <c r="AC950" s="4" t="s">
        <v>12</v>
      </c>
      <c r="AD950" s="4" t="s">
        <v>34</v>
      </c>
      <c r="AE950" s="10">
        <v>2</v>
      </c>
      <c r="AF950" s="4" t="s">
        <v>34</v>
      </c>
      <c r="AG950" s="4" t="s">
        <v>12</v>
      </c>
      <c r="AH950" s="10">
        <v>0</v>
      </c>
      <c r="AI950" s="10">
        <v>1</v>
      </c>
      <c r="AJ950" s="4" t="s">
        <v>34</v>
      </c>
      <c r="AK950" s="10">
        <v>4</v>
      </c>
      <c r="AL950" s="10"/>
      <c r="AM950" s="10">
        <v>44</v>
      </c>
      <c r="AN950" s="4" t="s">
        <v>34</v>
      </c>
      <c r="AO950" s="4" t="s">
        <v>34</v>
      </c>
      <c r="AP950" s="4" t="s">
        <v>12</v>
      </c>
      <c r="AQ950" s="10"/>
      <c r="AR950" s="4" t="s">
        <v>12</v>
      </c>
      <c r="AS950" s="4" t="s">
        <v>34</v>
      </c>
      <c r="AT950" s="10">
        <v>914</v>
      </c>
      <c r="AU950" s="10"/>
      <c r="AV950" s="14" t="s">
        <v>853</v>
      </c>
      <c r="AW950" s="4" t="s">
        <v>854</v>
      </c>
      <c r="AX950" s="12" t="s">
        <v>190</v>
      </c>
      <c r="AY950" s="15" t="s">
        <v>842</v>
      </c>
    </row>
    <row r="951" spans="1:51" s="4" customFormat="1" ht="14.25" x14ac:dyDescent="0.2">
      <c r="A951" s="4" t="s">
        <v>837</v>
      </c>
      <c r="B951" s="4" t="s">
        <v>930</v>
      </c>
      <c r="C951" s="10">
        <v>2.4500000000000002</v>
      </c>
      <c r="D951" s="10">
        <v>32</v>
      </c>
      <c r="F951" s="10">
        <v>380</v>
      </c>
      <c r="G951" s="10">
        <v>251</v>
      </c>
      <c r="I951" s="4" t="s">
        <v>33</v>
      </c>
      <c r="J951" s="10">
        <v>15.6</v>
      </c>
      <c r="L951" s="4" t="s">
        <v>12</v>
      </c>
      <c r="M951" s="4" t="s">
        <v>121</v>
      </c>
      <c r="N951" s="10"/>
      <c r="O951" s="4" t="s">
        <v>838</v>
      </c>
      <c r="P951" s="4" t="s">
        <v>106</v>
      </c>
      <c r="Q951" s="4" t="s">
        <v>107</v>
      </c>
      <c r="R951" s="10">
        <v>4</v>
      </c>
      <c r="S951" s="4" t="s">
        <v>839</v>
      </c>
      <c r="T951" s="4" t="s">
        <v>309</v>
      </c>
      <c r="U951" s="10">
        <v>2.6</v>
      </c>
      <c r="V951" s="10">
        <v>16</v>
      </c>
      <c r="W951" s="10">
        <v>2133</v>
      </c>
      <c r="X951" s="10">
        <v>4</v>
      </c>
      <c r="Y951" s="10">
        <v>1000</v>
      </c>
      <c r="Z951" s="4" t="s">
        <v>34</v>
      </c>
      <c r="AA951" s="10">
        <v>8</v>
      </c>
      <c r="AB951" s="10">
        <v>1000</v>
      </c>
      <c r="AC951" s="4" t="s">
        <v>12</v>
      </c>
      <c r="AD951" s="4" t="s">
        <v>34</v>
      </c>
      <c r="AE951" s="10">
        <v>2</v>
      </c>
      <c r="AF951" s="4" t="s">
        <v>34</v>
      </c>
      <c r="AG951" s="4" t="s">
        <v>12</v>
      </c>
      <c r="AH951" s="10">
        <v>0</v>
      </c>
      <c r="AI951" s="10">
        <v>1</v>
      </c>
      <c r="AJ951" s="4" t="s">
        <v>34</v>
      </c>
      <c r="AK951" s="10">
        <v>4</v>
      </c>
      <c r="AL951" s="10"/>
      <c r="AM951" s="10">
        <v>44</v>
      </c>
      <c r="AN951" s="4" t="s">
        <v>34</v>
      </c>
      <c r="AO951" s="4" t="s">
        <v>34</v>
      </c>
      <c r="AP951" s="4" t="s">
        <v>12</v>
      </c>
      <c r="AQ951" s="10"/>
      <c r="AR951" s="4" t="s">
        <v>12</v>
      </c>
      <c r="AS951" s="4" t="s">
        <v>34</v>
      </c>
      <c r="AT951" s="10">
        <v>914</v>
      </c>
      <c r="AU951" s="10"/>
      <c r="AV951" s="14" t="s">
        <v>856</v>
      </c>
      <c r="AW951" s="4" t="s">
        <v>857</v>
      </c>
      <c r="AX951" s="12" t="s">
        <v>190</v>
      </c>
      <c r="AY951" s="15" t="s">
        <v>842</v>
      </c>
    </row>
    <row r="952" spans="1:51" s="4" customFormat="1" ht="14.25" x14ac:dyDescent="0.2">
      <c r="A952" s="4" t="s">
        <v>837</v>
      </c>
      <c r="B952" s="4" t="s">
        <v>930</v>
      </c>
      <c r="C952" s="10">
        <v>2.4500000000000002</v>
      </c>
      <c r="D952" s="10">
        <v>32</v>
      </c>
      <c r="F952" s="10">
        <v>380</v>
      </c>
      <c r="G952" s="10">
        <v>251</v>
      </c>
      <c r="I952" s="4" t="s">
        <v>33</v>
      </c>
      <c r="J952" s="10">
        <v>15.6</v>
      </c>
      <c r="L952" s="4" t="s">
        <v>12</v>
      </c>
      <c r="M952" s="4" t="s">
        <v>121</v>
      </c>
      <c r="N952" s="10"/>
      <c r="O952" s="4" t="s">
        <v>838</v>
      </c>
      <c r="P952" s="4" t="s">
        <v>106</v>
      </c>
      <c r="Q952" s="4" t="s">
        <v>107</v>
      </c>
      <c r="R952" s="10">
        <v>4</v>
      </c>
      <c r="S952" s="4" t="s">
        <v>839</v>
      </c>
      <c r="T952" s="4" t="s">
        <v>309</v>
      </c>
      <c r="U952" s="10">
        <v>2.6</v>
      </c>
      <c r="V952" s="10">
        <v>16</v>
      </c>
      <c r="W952" s="10">
        <v>2133</v>
      </c>
      <c r="X952" s="10">
        <v>4</v>
      </c>
      <c r="Y952" s="10">
        <v>1000</v>
      </c>
      <c r="Z952" s="4" t="s">
        <v>34</v>
      </c>
      <c r="AA952" s="10">
        <v>8</v>
      </c>
      <c r="AB952" s="10">
        <v>1000</v>
      </c>
      <c r="AC952" s="4" t="s">
        <v>12</v>
      </c>
      <c r="AD952" s="4" t="s">
        <v>34</v>
      </c>
      <c r="AE952" s="10">
        <v>2</v>
      </c>
      <c r="AF952" s="4" t="s">
        <v>34</v>
      </c>
      <c r="AG952" s="4" t="s">
        <v>12</v>
      </c>
      <c r="AH952" s="10">
        <v>0</v>
      </c>
      <c r="AI952" s="10">
        <v>1</v>
      </c>
      <c r="AJ952" s="4" t="s">
        <v>34</v>
      </c>
      <c r="AK952" s="10">
        <v>4</v>
      </c>
      <c r="AL952" s="10"/>
      <c r="AM952" s="10">
        <v>44</v>
      </c>
      <c r="AN952" s="4" t="s">
        <v>34</v>
      </c>
      <c r="AO952" s="4" t="s">
        <v>34</v>
      </c>
      <c r="AP952" s="4" t="s">
        <v>12</v>
      </c>
      <c r="AQ952" s="10"/>
      <c r="AR952" s="4" t="s">
        <v>12</v>
      </c>
      <c r="AS952" s="4" t="s">
        <v>34</v>
      </c>
      <c r="AT952" s="10">
        <v>914</v>
      </c>
      <c r="AU952" s="10"/>
      <c r="AV952" s="14"/>
      <c r="AW952" s="4" t="s">
        <v>858</v>
      </c>
      <c r="AX952" s="12" t="s">
        <v>190</v>
      </c>
      <c r="AY952" s="15" t="s">
        <v>842</v>
      </c>
    </row>
    <row r="953" spans="1:51" s="4" customFormat="1" ht="14.25" x14ac:dyDescent="0.2">
      <c r="A953" s="4" t="s">
        <v>837</v>
      </c>
      <c r="B953" s="4" t="s">
        <v>930</v>
      </c>
      <c r="C953" s="10">
        <v>2.4500000000000002</v>
      </c>
      <c r="D953" s="10">
        <v>32</v>
      </c>
      <c r="F953" s="10">
        <v>380</v>
      </c>
      <c r="G953" s="10">
        <v>251</v>
      </c>
      <c r="I953" s="4" t="s">
        <v>33</v>
      </c>
      <c r="J953" s="10">
        <v>15.6</v>
      </c>
      <c r="L953" s="4" t="s">
        <v>12</v>
      </c>
      <c r="M953" s="4" t="s">
        <v>121</v>
      </c>
      <c r="N953" s="10"/>
      <c r="O953" s="4" t="s">
        <v>838</v>
      </c>
      <c r="P953" s="4" t="s">
        <v>106</v>
      </c>
      <c r="Q953" s="4" t="s">
        <v>107</v>
      </c>
      <c r="R953" s="10">
        <v>4</v>
      </c>
      <c r="S953" s="4" t="s">
        <v>839</v>
      </c>
      <c r="T953" s="4" t="s">
        <v>309</v>
      </c>
      <c r="U953" s="10">
        <v>2.6</v>
      </c>
      <c r="V953" s="10">
        <v>16</v>
      </c>
      <c r="W953" s="10">
        <v>2133</v>
      </c>
      <c r="X953" s="10">
        <v>4</v>
      </c>
      <c r="Y953" s="10">
        <v>1000</v>
      </c>
      <c r="Z953" s="4" t="s">
        <v>34</v>
      </c>
      <c r="AA953" s="10">
        <v>8</v>
      </c>
      <c r="AB953" s="10">
        <v>1000</v>
      </c>
      <c r="AC953" s="4" t="s">
        <v>12</v>
      </c>
      <c r="AD953" s="4" t="s">
        <v>34</v>
      </c>
      <c r="AE953" s="10">
        <v>2</v>
      </c>
      <c r="AF953" s="4" t="s">
        <v>34</v>
      </c>
      <c r="AG953" s="4" t="s">
        <v>12</v>
      </c>
      <c r="AH953" s="10">
        <v>0</v>
      </c>
      <c r="AI953" s="10">
        <v>1</v>
      </c>
      <c r="AJ953" s="4" t="s">
        <v>34</v>
      </c>
      <c r="AK953" s="10">
        <v>4</v>
      </c>
      <c r="AL953" s="10"/>
      <c r="AM953" s="10">
        <v>44</v>
      </c>
      <c r="AN953" s="4" t="s">
        <v>34</v>
      </c>
      <c r="AO953" s="4" t="s">
        <v>34</v>
      </c>
      <c r="AP953" s="4" t="s">
        <v>12</v>
      </c>
      <c r="AQ953" s="10"/>
      <c r="AR953" s="4" t="s">
        <v>12</v>
      </c>
      <c r="AS953" s="4" t="s">
        <v>34</v>
      </c>
      <c r="AT953" s="10">
        <v>914</v>
      </c>
      <c r="AU953" s="10"/>
      <c r="AV953" s="14" t="s">
        <v>871</v>
      </c>
      <c r="AW953" s="4" t="s">
        <v>872</v>
      </c>
      <c r="AX953" s="12" t="s">
        <v>190</v>
      </c>
      <c r="AY953" s="15" t="s">
        <v>842</v>
      </c>
    </row>
    <row r="954" spans="1:51" s="4" customFormat="1" ht="14.25" x14ac:dyDescent="0.2">
      <c r="A954" s="4" t="s">
        <v>837</v>
      </c>
      <c r="B954" s="4" t="s">
        <v>930</v>
      </c>
      <c r="C954" s="10">
        <v>2.4500000000000002</v>
      </c>
      <c r="D954" s="10">
        <v>32</v>
      </c>
      <c r="F954" s="10">
        <v>380</v>
      </c>
      <c r="G954" s="10">
        <v>251</v>
      </c>
      <c r="I954" s="4" t="s">
        <v>33</v>
      </c>
      <c r="J954" s="10">
        <v>15.6</v>
      </c>
      <c r="L954" s="4" t="s">
        <v>12</v>
      </c>
      <c r="M954" s="4" t="s">
        <v>121</v>
      </c>
      <c r="N954" s="10"/>
      <c r="O954" s="4" t="s">
        <v>838</v>
      </c>
      <c r="P954" s="4" t="s">
        <v>106</v>
      </c>
      <c r="Q954" s="4" t="s">
        <v>107</v>
      </c>
      <c r="R954" s="10">
        <v>4</v>
      </c>
      <c r="S954" s="4" t="s">
        <v>839</v>
      </c>
      <c r="T954" s="4" t="s">
        <v>309</v>
      </c>
      <c r="U954" s="10">
        <v>2.6</v>
      </c>
      <c r="V954" s="10">
        <v>16</v>
      </c>
      <c r="W954" s="10">
        <v>2133</v>
      </c>
      <c r="X954" s="10">
        <v>4</v>
      </c>
      <c r="Y954" s="10">
        <v>1000</v>
      </c>
      <c r="Z954" s="4" t="s">
        <v>34</v>
      </c>
      <c r="AA954" s="10">
        <v>8</v>
      </c>
      <c r="AB954" s="10">
        <v>1000</v>
      </c>
      <c r="AC954" s="4" t="s">
        <v>12</v>
      </c>
      <c r="AD954" s="4" t="s">
        <v>34</v>
      </c>
      <c r="AE954" s="10">
        <v>2</v>
      </c>
      <c r="AF954" s="4" t="s">
        <v>34</v>
      </c>
      <c r="AG954" s="4" t="s">
        <v>12</v>
      </c>
      <c r="AH954" s="10">
        <v>0</v>
      </c>
      <c r="AI954" s="10">
        <v>1</v>
      </c>
      <c r="AJ954" s="4" t="s">
        <v>34</v>
      </c>
      <c r="AK954" s="10">
        <v>4</v>
      </c>
      <c r="AL954" s="10"/>
      <c r="AM954" s="10">
        <v>44</v>
      </c>
      <c r="AN954" s="4" t="s">
        <v>34</v>
      </c>
      <c r="AO954" s="4" t="s">
        <v>34</v>
      </c>
      <c r="AP954" s="4" t="s">
        <v>12</v>
      </c>
      <c r="AQ954" s="10"/>
      <c r="AR954" s="4" t="s">
        <v>12</v>
      </c>
      <c r="AS954" s="4" t="s">
        <v>34</v>
      </c>
      <c r="AT954" s="10">
        <v>914</v>
      </c>
      <c r="AU954" s="10"/>
      <c r="AV954" s="14" t="s">
        <v>873</v>
      </c>
      <c r="AW954" s="4" t="s">
        <v>874</v>
      </c>
      <c r="AX954" s="12" t="s">
        <v>190</v>
      </c>
      <c r="AY954" s="15" t="s">
        <v>842</v>
      </c>
    </row>
    <row r="955" spans="1:51" s="4" customFormat="1" ht="14.25" x14ac:dyDescent="0.2">
      <c r="A955" s="4" t="s">
        <v>837</v>
      </c>
      <c r="B955" s="4" t="s">
        <v>930</v>
      </c>
      <c r="C955" s="10">
        <v>2.4500000000000002</v>
      </c>
      <c r="D955" s="10">
        <v>32</v>
      </c>
      <c r="F955" s="10">
        <v>380</v>
      </c>
      <c r="G955" s="10">
        <v>251</v>
      </c>
      <c r="I955" s="4" t="s">
        <v>33</v>
      </c>
      <c r="J955" s="10">
        <v>15.6</v>
      </c>
      <c r="L955" s="4" t="s">
        <v>12</v>
      </c>
      <c r="M955" s="4" t="s">
        <v>121</v>
      </c>
      <c r="N955" s="10"/>
      <c r="O955" s="4" t="s">
        <v>838</v>
      </c>
      <c r="P955" s="4" t="s">
        <v>106</v>
      </c>
      <c r="Q955" s="4" t="s">
        <v>107</v>
      </c>
      <c r="R955" s="10">
        <v>4</v>
      </c>
      <c r="S955" s="4" t="s">
        <v>839</v>
      </c>
      <c r="T955" s="4" t="s">
        <v>309</v>
      </c>
      <c r="U955" s="10">
        <v>2.6</v>
      </c>
      <c r="V955" s="10">
        <v>16</v>
      </c>
      <c r="W955" s="10">
        <v>2133</v>
      </c>
      <c r="X955" s="10">
        <v>4</v>
      </c>
      <c r="Y955" s="10">
        <v>1000</v>
      </c>
      <c r="Z955" s="4" t="s">
        <v>34</v>
      </c>
      <c r="AA955" s="10">
        <v>8</v>
      </c>
      <c r="AB955" s="10">
        <v>1000</v>
      </c>
      <c r="AC955" s="4" t="s">
        <v>12</v>
      </c>
      <c r="AD955" s="4" t="s">
        <v>34</v>
      </c>
      <c r="AE955" s="10">
        <v>2</v>
      </c>
      <c r="AF955" s="4" t="s">
        <v>34</v>
      </c>
      <c r="AG955" s="4" t="s">
        <v>12</v>
      </c>
      <c r="AH955" s="10">
        <v>0</v>
      </c>
      <c r="AI955" s="10">
        <v>1</v>
      </c>
      <c r="AJ955" s="4" t="s">
        <v>34</v>
      </c>
      <c r="AK955" s="10">
        <v>4</v>
      </c>
      <c r="AL955" s="10"/>
      <c r="AM955" s="10">
        <v>44</v>
      </c>
      <c r="AN955" s="4" t="s">
        <v>34</v>
      </c>
      <c r="AO955" s="4" t="s">
        <v>34</v>
      </c>
      <c r="AP955" s="4" t="s">
        <v>12</v>
      </c>
      <c r="AQ955" s="10"/>
      <c r="AR955" s="4" t="s">
        <v>12</v>
      </c>
      <c r="AS955" s="4" t="s">
        <v>34</v>
      </c>
      <c r="AT955" s="10">
        <v>914</v>
      </c>
      <c r="AU955" s="10"/>
      <c r="AV955" s="14" t="s">
        <v>875</v>
      </c>
      <c r="AW955" s="4" t="s">
        <v>876</v>
      </c>
      <c r="AX955" s="12" t="s">
        <v>190</v>
      </c>
      <c r="AY955" s="15" t="s">
        <v>842</v>
      </c>
    </row>
    <row r="956" spans="1:51" s="4" customFormat="1" ht="14.25" x14ac:dyDescent="0.2">
      <c r="A956" s="4" t="s">
        <v>837</v>
      </c>
      <c r="B956" s="4" t="s">
        <v>930</v>
      </c>
      <c r="C956" s="10">
        <v>2.4500000000000002</v>
      </c>
      <c r="D956" s="10">
        <v>32</v>
      </c>
      <c r="F956" s="10">
        <v>380</v>
      </c>
      <c r="G956" s="10">
        <v>251</v>
      </c>
      <c r="I956" s="4" t="s">
        <v>33</v>
      </c>
      <c r="J956" s="10">
        <v>15.6</v>
      </c>
      <c r="L956" s="4" t="s">
        <v>12</v>
      </c>
      <c r="M956" s="4" t="s">
        <v>121</v>
      </c>
      <c r="N956" s="10"/>
      <c r="O956" s="4" t="s">
        <v>838</v>
      </c>
      <c r="P956" s="4" t="s">
        <v>106</v>
      </c>
      <c r="Q956" s="4" t="s">
        <v>107</v>
      </c>
      <c r="R956" s="10">
        <v>4</v>
      </c>
      <c r="S956" s="4" t="s">
        <v>839</v>
      </c>
      <c r="T956" s="4" t="s">
        <v>309</v>
      </c>
      <c r="U956" s="10">
        <v>2.6</v>
      </c>
      <c r="V956" s="10">
        <v>16</v>
      </c>
      <c r="W956" s="10">
        <v>2133</v>
      </c>
      <c r="X956" s="10">
        <v>4</v>
      </c>
      <c r="Y956" s="10">
        <v>1000</v>
      </c>
      <c r="Z956" s="4" t="s">
        <v>34</v>
      </c>
      <c r="AA956" s="10">
        <v>8</v>
      </c>
      <c r="AB956" s="10">
        <v>1000</v>
      </c>
      <c r="AC956" s="4" t="s">
        <v>12</v>
      </c>
      <c r="AD956" s="4" t="s">
        <v>34</v>
      </c>
      <c r="AE956" s="10">
        <v>2</v>
      </c>
      <c r="AF956" s="4" t="s">
        <v>34</v>
      </c>
      <c r="AG956" s="4" t="s">
        <v>12</v>
      </c>
      <c r="AH956" s="10">
        <v>0</v>
      </c>
      <c r="AI956" s="10">
        <v>1</v>
      </c>
      <c r="AJ956" s="4" t="s">
        <v>34</v>
      </c>
      <c r="AK956" s="10">
        <v>4</v>
      </c>
      <c r="AL956" s="10"/>
      <c r="AM956" s="10">
        <v>44</v>
      </c>
      <c r="AN956" s="4" t="s">
        <v>34</v>
      </c>
      <c r="AO956" s="4" t="s">
        <v>34</v>
      </c>
      <c r="AP956" s="4" t="s">
        <v>12</v>
      </c>
      <c r="AQ956" s="10"/>
      <c r="AR956" s="4" t="s">
        <v>12</v>
      </c>
      <c r="AS956" s="4" t="s">
        <v>34</v>
      </c>
      <c r="AT956" s="10">
        <v>914</v>
      </c>
      <c r="AU956" s="10"/>
      <c r="AV956" s="14" t="s">
        <v>877</v>
      </c>
      <c r="AW956" s="4" t="s">
        <v>878</v>
      </c>
      <c r="AX956" s="12" t="s">
        <v>190</v>
      </c>
      <c r="AY956" s="15" t="s">
        <v>842</v>
      </c>
    </row>
    <row r="957" spans="1:51" s="4" customFormat="1" ht="14.25" x14ac:dyDescent="0.2">
      <c r="A957" s="4" t="s">
        <v>837</v>
      </c>
      <c r="B957" s="4" t="s">
        <v>930</v>
      </c>
      <c r="C957" s="10">
        <v>2.4500000000000002</v>
      </c>
      <c r="D957" s="10">
        <v>32</v>
      </c>
      <c r="F957" s="10">
        <v>380</v>
      </c>
      <c r="G957" s="10">
        <v>251</v>
      </c>
      <c r="I957" s="4" t="s">
        <v>33</v>
      </c>
      <c r="J957" s="10">
        <v>15.6</v>
      </c>
      <c r="L957" s="4" t="s">
        <v>12</v>
      </c>
      <c r="M957" s="4" t="s">
        <v>121</v>
      </c>
      <c r="N957" s="10"/>
      <c r="O957" s="4" t="s">
        <v>838</v>
      </c>
      <c r="P957" s="4" t="s">
        <v>106</v>
      </c>
      <c r="Q957" s="4" t="s">
        <v>107</v>
      </c>
      <c r="R957" s="10">
        <v>4</v>
      </c>
      <c r="S957" s="4" t="s">
        <v>839</v>
      </c>
      <c r="T957" s="4" t="s">
        <v>309</v>
      </c>
      <c r="U957" s="10">
        <v>2.6</v>
      </c>
      <c r="V957" s="10">
        <v>16</v>
      </c>
      <c r="W957" s="10">
        <v>2133</v>
      </c>
      <c r="X957" s="10">
        <v>4</v>
      </c>
      <c r="Y957" s="10">
        <v>1000</v>
      </c>
      <c r="Z957" s="4" t="s">
        <v>34</v>
      </c>
      <c r="AA957" s="10">
        <v>8</v>
      </c>
      <c r="AB957" s="10">
        <v>1000</v>
      </c>
      <c r="AC957" s="4" t="s">
        <v>12</v>
      </c>
      <c r="AD957" s="4" t="s">
        <v>34</v>
      </c>
      <c r="AE957" s="10">
        <v>2</v>
      </c>
      <c r="AF957" s="4" t="s">
        <v>34</v>
      </c>
      <c r="AG957" s="4" t="s">
        <v>12</v>
      </c>
      <c r="AH957" s="10">
        <v>0</v>
      </c>
      <c r="AI957" s="10">
        <v>1</v>
      </c>
      <c r="AJ957" s="4" t="s">
        <v>34</v>
      </c>
      <c r="AK957" s="10">
        <v>4</v>
      </c>
      <c r="AL957" s="10"/>
      <c r="AM957" s="10">
        <v>44</v>
      </c>
      <c r="AN957" s="4" t="s">
        <v>34</v>
      </c>
      <c r="AO957" s="4" t="s">
        <v>34</v>
      </c>
      <c r="AP957" s="4" t="s">
        <v>12</v>
      </c>
      <c r="AQ957" s="10"/>
      <c r="AR957" s="4" t="s">
        <v>12</v>
      </c>
      <c r="AS957" s="4" t="s">
        <v>34</v>
      </c>
      <c r="AT957" s="10">
        <v>914</v>
      </c>
      <c r="AU957" s="10"/>
      <c r="AV957" s="14" t="s">
        <v>879</v>
      </c>
      <c r="AW957" s="4" t="s">
        <v>1353</v>
      </c>
      <c r="AX957" s="12" t="s">
        <v>190</v>
      </c>
      <c r="AY957" s="15" t="s">
        <v>842</v>
      </c>
    </row>
    <row r="958" spans="1:51" s="4" customFormat="1" ht="14.25" x14ac:dyDescent="0.2">
      <c r="A958" s="4" t="s">
        <v>837</v>
      </c>
      <c r="B958" s="4" t="s">
        <v>930</v>
      </c>
      <c r="C958" s="10">
        <v>2.4500000000000002</v>
      </c>
      <c r="D958" s="10">
        <v>32</v>
      </c>
      <c r="F958" s="10">
        <v>380</v>
      </c>
      <c r="G958" s="10">
        <v>251</v>
      </c>
      <c r="I958" s="4" t="s">
        <v>33</v>
      </c>
      <c r="J958" s="10">
        <v>15.6</v>
      </c>
      <c r="L958" s="4" t="s">
        <v>12</v>
      </c>
      <c r="M958" s="4" t="s">
        <v>121</v>
      </c>
      <c r="N958" s="10"/>
      <c r="O958" s="4" t="s">
        <v>838</v>
      </c>
      <c r="P958" s="4" t="s">
        <v>106</v>
      </c>
      <c r="Q958" s="4" t="s">
        <v>107</v>
      </c>
      <c r="R958" s="10">
        <v>4</v>
      </c>
      <c r="S958" s="4" t="s">
        <v>839</v>
      </c>
      <c r="T958" s="4" t="s">
        <v>309</v>
      </c>
      <c r="U958" s="10">
        <v>2.6</v>
      </c>
      <c r="V958" s="10">
        <v>16</v>
      </c>
      <c r="W958" s="10">
        <v>2133</v>
      </c>
      <c r="X958" s="10">
        <v>4</v>
      </c>
      <c r="Y958" s="10">
        <v>1000</v>
      </c>
      <c r="Z958" s="4" t="s">
        <v>34</v>
      </c>
      <c r="AA958" s="10">
        <v>8</v>
      </c>
      <c r="AB958" s="10">
        <v>1000</v>
      </c>
      <c r="AC958" s="4" t="s">
        <v>12</v>
      </c>
      <c r="AD958" s="4" t="s">
        <v>34</v>
      </c>
      <c r="AE958" s="10">
        <v>2</v>
      </c>
      <c r="AF958" s="4" t="s">
        <v>34</v>
      </c>
      <c r="AG958" s="4" t="s">
        <v>12</v>
      </c>
      <c r="AH958" s="10">
        <v>0</v>
      </c>
      <c r="AI958" s="10">
        <v>1</v>
      </c>
      <c r="AJ958" s="4" t="s">
        <v>34</v>
      </c>
      <c r="AK958" s="10">
        <v>4</v>
      </c>
      <c r="AL958" s="10"/>
      <c r="AM958" s="10">
        <v>44</v>
      </c>
      <c r="AN958" s="4" t="s">
        <v>34</v>
      </c>
      <c r="AO958" s="4" t="s">
        <v>34</v>
      </c>
      <c r="AP958" s="4" t="s">
        <v>12</v>
      </c>
      <c r="AQ958" s="10"/>
      <c r="AR958" s="4" t="s">
        <v>12</v>
      </c>
      <c r="AS958" s="4" t="s">
        <v>34</v>
      </c>
      <c r="AT958" s="10">
        <v>914</v>
      </c>
      <c r="AU958" s="10"/>
      <c r="AV958" s="14" t="s">
        <v>877</v>
      </c>
      <c r="AW958" s="4" t="s">
        <v>880</v>
      </c>
      <c r="AX958" s="12" t="s">
        <v>190</v>
      </c>
      <c r="AY958" s="15" t="s">
        <v>842</v>
      </c>
    </row>
    <row r="959" spans="1:51" s="4" customFormat="1" ht="14.25" x14ac:dyDescent="0.2">
      <c r="A959" s="4" t="s">
        <v>837</v>
      </c>
      <c r="B959" s="4" t="s">
        <v>930</v>
      </c>
      <c r="C959" s="10">
        <v>2.4500000000000002</v>
      </c>
      <c r="D959" s="10">
        <v>32</v>
      </c>
      <c r="F959" s="10">
        <v>380</v>
      </c>
      <c r="G959" s="10">
        <v>251</v>
      </c>
      <c r="I959" s="4" t="s">
        <v>33</v>
      </c>
      <c r="J959" s="10">
        <v>15.6</v>
      </c>
      <c r="L959" s="4" t="s">
        <v>12</v>
      </c>
      <c r="M959" s="4" t="s">
        <v>121</v>
      </c>
      <c r="N959" s="10"/>
      <c r="O959" s="4" t="s">
        <v>838</v>
      </c>
      <c r="P959" s="4" t="s">
        <v>106</v>
      </c>
      <c r="Q959" s="4" t="s">
        <v>107</v>
      </c>
      <c r="R959" s="10">
        <v>4</v>
      </c>
      <c r="S959" s="4" t="s">
        <v>839</v>
      </c>
      <c r="T959" s="4" t="s">
        <v>309</v>
      </c>
      <c r="U959" s="10">
        <v>2.6</v>
      </c>
      <c r="V959" s="10">
        <v>16</v>
      </c>
      <c r="W959" s="10">
        <v>2133</v>
      </c>
      <c r="X959" s="10">
        <v>4</v>
      </c>
      <c r="Y959" s="10">
        <v>1000</v>
      </c>
      <c r="Z959" s="4" t="s">
        <v>34</v>
      </c>
      <c r="AA959" s="10">
        <v>8</v>
      </c>
      <c r="AB959" s="10">
        <v>1000</v>
      </c>
      <c r="AC959" s="4" t="s">
        <v>12</v>
      </c>
      <c r="AD959" s="4" t="s">
        <v>34</v>
      </c>
      <c r="AE959" s="10">
        <v>2</v>
      </c>
      <c r="AF959" s="4" t="s">
        <v>34</v>
      </c>
      <c r="AG959" s="4" t="s">
        <v>12</v>
      </c>
      <c r="AH959" s="10">
        <v>0</v>
      </c>
      <c r="AI959" s="10">
        <v>1</v>
      </c>
      <c r="AJ959" s="4" t="s">
        <v>34</v>
      </c>
      <c r="AK959" s="10">
        <v>4</v>
      </c>
      <c r="AL959" s="10"/>
      <c r="AM959" s="10">
        <v>44</v>
      </c>
      <c r="AN959" s="4" t="s">
        <v>34</v>
      </c>
      <c r="AO959" s="4" t="s">
        <v>34</v>
      </c>
      <c r="AP959" s="4" t="s">
        <v>12</v>
      </c>
      <c r="AQ959" s="10"/>
      <c r="AR959" s="4" t="s">
        <v>12</v>
      </c>
      <c r="AS959" s="4" t="s">
        <v>34</v>
      </c>
      <c r="AT959" s="10">
        <v>914</v>
      </c>
      <c r="AU959" s="10"/>
      <c r="AV959" s="14" t="s">
        <v>881</v>
      </c>
      <c r="AW959" s="4" t="s">
        <v>882</v>
      </c>
      <c r="AX959" s="12" t="s">
        <v>190</v>
      </c>
      <c r="AY959" s="9" t="s">
        <v>842</v>
      </c>
    </row>
    <row r="960" spans="1:51" s="4" customFormat="1" ht="14.25" x14ac:dyDescent="0.2">
      <c r="A960" s="4" t="s">
        <v>837</v>
      </c>
      <c r="B960" s="4" t="s">
        <v>930</v>
      </c>
      <c r="C960" s="10">
        <v>2.4500000000000002</v>
      </c>
      <c r="D960" s="10">
        <v>32</v>
      </c>
      <c r="F960" s="10">
        <v>380</v>
      </c>
      <c r="G960" s="10">
        <v>251</v>
      </c>
      <c r="I960" s="4" t="s">
        <v>33</v>
      </c>
      <c r="J960" s="10">
        <v>15.6</v>
      </c>
      <c r="L960" s="4" t="s">
        <v>12</v>
      </c>
      <c r="M960" s="4" t="s">
        <v>121</v>
      </c>
      <c r="N960" s="10"/>
      <c r="O960" s="4" t="s">
        <v>838</v>
      </c>
      <c r="P960" s="4" t="s">
        <v>106</v>
      </c>
      <c r="Q960" s="4" t="s">
        <v>107</v>
      </c>
      <c r="R960" s="10">
        <v>4</v>
      </c>
      <c r="S960" s="4" t="s">
        <v>839</v>
      </c>
      <c r="T960" s="4" t="s">
        <v>309</v>
      </c>
      <c r="U960" s="10">
        <v>2.6</v>
      </c>
      <c r="V960" s="10">
        <v>16</v>
      </c>
      <c r="W960" s="10">
        <v>2133</v>
      </c>
      <c r="X960" s="10">
        <v>4</v>
      </c>
      <c r="Y960" s="10">
        <v>1000</v>
      </c>
      <c r="Z960" s="4" t="s">
        <v>34</v>
      </c>
      <c r="AA960" s="10">
        <v>8</v>
      </c>
      <c r="AB960" s="10">
        <v>1000</v>
      </c>
      <c r="AC960" s="4" t="s">
        <v>12</v>
      </c>
      <c r="AD960" s="4" t="s">
        <v>34</v>
      </c>
      <c r="AE960" s="10">
        <v>2</v>
      </c>
      <c r="AF960" s="4" t="s">
        <v>34</v>
      </c>
      <c r="AG960" s="4" t="s">
        <v>12</v>
      </c>
      <c r="AH960" s="10">
        <v>0</v>
      </c>
      <c r="AI960" s="10">
        <v>1</v>
      </c>
      <c r="AJ960" s="4" t="s">
        <v>34</v>
      </c>
      <c r="AK960" s="10">
        <v>4</v>
      </c>
      <c r="AL960" s="10"/>
      <c r="AM960" s="10">
        <v>44</v>
      </c>
      <c r="AN960" s="4" t="s">
        <v>34</v>
      </c>
      <c r="AO960" s="4" t="s">
        <v>34</v>
      </c>
      <c r="AP960" s="4" t="s">
        <v>12</v>
      </c>
      <c r="AQ960" s="10"/>
      <c r="AR960" s="4" t="s">
        <v>12</v>
      </c>
      <c r="AS960" s="4" t="s">
        <v>34</v>
      </c>
      <c r="AT960" s="10">
        <v>914</v>
      </c>
      <c r="AU960" s="10"/>
      <c r="AV960" s="14" t="s">
        <v>883</v>
      </c>
      <c r="AW960" s="4" t="s">
        <v>884</v>
      </c>
      <c r="AX960" s="12" t="s">
        <v>190</v>
      </c>
      <c r="AY960" s="15" t="s">
        <v>842</v>
      </c>
    </row>
    <row r="961" spans="1:51" s="4" customFormat="1" ht="14.25" x14ac:dyDescent="0.2">
      <c r="A961" s="4" t="s">
        <v>837</v>
      </c>
      <c r="B961" s="4" t="s">
        <v>930</v>
      </c>
      <c r="C961" s="10">
        <v>2.4500000000000002</v>
      </c>
      <c r="D961" s="10">
        <v>32</v>
      </c>
      <c r="F961" s="10">
        <v>380</v>
      </c>
      <c r="G961" s="10">
        <v>251</v>
      </c>
      <c r="I961" s="4" t="s">
        <v>33</v>
      </c>
      <c r="J961" s="10">
        <v>15.6</v>
      </c>
      <c r="L961" s="4" t="s">
        <v>12</v>
      </c>
      <c r="M961" s="4" t="s">
        <v>121</v>
      </c>
      <c r="N961" s="10"/>
      <c r="O961" s="4" t="s">
        <v>838</v>
      </c>
      <c r="P961" s="4" t="s">
        <v>106</v>
      </c>
      <c r="Q961" s="4" t="s">
        <v>107</v>
      </c>
      <c r="R961" s="10">
        <v>4</v>
      </c>
      <c r="S961" s="4" t="s">
        <v>839</v>
      </c>
      <c r="T961" s="4" t="s">
        <v>309</v>
      </c>
      <c r="U961" s="10">
        <v>2.6</v>
      </c>
      <c r="V961" s="10">
        <v>16</v>
      </c>
      <c r="W961" s="10">
        <v>2133</v>
      </c>
      <c r="X961" s="10">
        <v>4</v>
      </c>
      <c r="Y961" s="10">
        <v>1000</v>
      </c>
      <c r="Z961" s="4" t="s">
        <v>34</v>
      </c>
      <c r="AA961" s="10">
        <v>8</v>
      </c>
      <c r="AB961" s="10">
        <v>1000</v>
      </c>
      <c r="AC961" s="4" t="s">
        <v>12</v>
      </c>
      <c r="AD961" s="4" t="s">
        <v>34</v>
      </c>
      <c r="AE961" s="10">
        <v>2</v>
      </c>
      <c r="AF961" s="4" t="s">
        <v>34</v>
      </c>
      <c r="AG961" s="4" t="s">
        <v>12</v>
      </c>
      <c r="AH961" s="10">
        <v>0</v>
      </c>
      <c r="AI961" s="10">
        <v>1</v>
      </c>
      <c r="AJ961" s="4" t="s">
        <v>34</v>
      </c>
      <c r="AK961" s="10">
        <v>4</v>
      </c>
      <c r="AL961" s="10"/>
      <c r="AM961" s="10">
        <v>44</v>
      </c>
      <c r="AN961" s="4" t="s">
        <v>34</v>
      </c>
      <c r="AO961" s="4" t="s">
        <v>34</v>
      </c>
      <c r="AP961" s="4" t="s">
        <v>12</v>
      </c>
      <c r="AQ961" s="10"/>
      <c r="AR961" s="4" t="s">
        <v>12</v>
      </c>
      <c r="AS961" s="4" t="s">
        <v>34</v>
      </c>
      <c r="AT961" s="10">
        <v>914</v>
      </c>
      <c r="AU961" s="10"/>
      <c r="AV961" s="14" t="s">
        <v>877</v>
      </c>
      <c r="AW961" s="4" t="s">
        <v>889</v>
      </c>
      <c r="AX961" s="12" t="s">
        <v>190</v>
      </c>
      <c r="AY961" s="15" t="s">
        <v>842</v>
      </c>
    </row>
    <row r="962" spans="1:51" s="4" customFormat="1" ht="14.25" x14ac:dyDescent="0.2">
      <c r="A962" s="4" t="s">
        <v>837</v>
      </c>
      <c r="B962" s="4" t="s">
        <v>930</v>
      </c>
      <c r="C962" s="10">
        <v>2.4500000000000002</v>
      </c>
      <c r="D962" s="10">
        <v>32</v>
      </c>
      <c r="F962" s="10">
        <v>380</v>
      </c>
      <c r="G962" s="10">
        <v>251</v>
      </c>
      <c r="I962" s="4" t="s">
        <v>33</v>
      </c>
      <c r="J962" s="10">
        <v>15.6</v>
      </c>
      <c r="L962" s="4" t="s">
        <v>12</v>
      </c>
      <c r="M962" s="4" t="s">
        <v>121</v>
      </c>
      <c r="N962" s="10"/>
      <c r="O962" s="4" t="s">
        <v>838</v>
      </c>
      <c r="P962" s="4" t="s">
        <v>106</v>
      </c>
      <c r="Q962" s="4" t="s">
        <v>107</v>
      </c>
      <c r="R962" s="10">
        <v>4</v>
      </c>
      <c r="S962" s="4" t="s">
        <v>839</v>
      </c>
      <c r="T962" s="4" t="s">
        <v>309</v>
      </c>
      <c r="U962" s="10">
        <v>2.6</v>
      </c>
      <c r="V962" s="10">
        <v>16</v>
      </c>
      <c r="W962" s="10">
        <v>2133</v>
      </c>
      <c r="X962" s="10">
        <v>4</v>
      </c>
      <c r="Y962" s="10">
        <v>1000</v>
      </c>
      <c r="Z962" s="4" t="s">
        <v>34</v>
      </c>
      <c r="AA962" s="10">
        <v>8</v>
      </c>
      <c r="AB962" s="10">
        <v>1000</v>
      </c>
      <c r="AC962" s="4" t="s">
        <v>12</v>
      </c>
      <c r="AD962" s="4" t="s">
        <v>34</v>
      </c>
      <c r="AE962" s="10">
        <v>2</v>
      </c>
      <c r="AF962" s="4" t="s">
        <v>34</v>
      </c>
      <c r="AG962" s="4" t="s">
        <v>12</v>
      </c>
      <c r="AH962" s="10">
        <v>0</v>
      </c>
      <c r="AI962" s="10">
        <v>1</v>
      </c>
      <c r="AJ962" s="4" t="s">
        <v>34</v>
      </c>
      <c r="AK962" s="10">
        <v>4</v>
      </c>
      <c r="AL962" s="10"/>
      <c r="AM962" s="10">
        <v>44</v>
      </c>
      <c r="AN962" s="4" t="s">
        <v>34</v>
      </c>
      <c r="AO962" s="4" t="s">
        <v>34</v>
      </c>
      <c r="AP962" s="4" t="s">
        <v>12</v>
      </c>
      <c r="AQ962" s="10"/>
      <c r="AR962" s="4" t="s">
        <v>12</v>
      </c>
      <c r="AS962" s="4" t="s">
        <v>34</v>
      </c>
      <c r="AT962" s="10">
        <v>914</v>
      </c>
      <c r="AU962" s="10"/>
      <c r="AV962" s="14" t="s">
        <v>890</v>
      </c>
      <c r="AW962" s="4" t="s">
        <v>891</v>
      </c>
      <c r="AX962" s="12" t="s">
        <v>190</v>
      </c>
      <c r="AY962" s="15" t="s">
        <v>842</v>
      </c>
    </row>
    <row r="963" spans="1:51" s="4" customFormat="1" ht="14.25" x14ac:dyDescent="0.2">
      <c r="A963" s="4" t="s">
        <v>837</v>
      </c>
      <c r="B963" s="4" t="s">
        <v>930</v>
      </c>
      <c r="C963" s="10">
        <v>2.4500000000000002</v>
      </c>
      <c r="D963" s="10">
        <v>32</v>
      </c>
      <c r="F963" s="10">
        <v>380</v>
      </c>
      <c r="G963" s="10">
        <v>251</v>
      </c>
      <c r="I963" s="4" t="s">
        <v>33</v>
      </c>
      <c r="J963" s="10">
        <v>15.6</v>
      </c>
      <c r="L963" s="4" t="s">
        <v>12</v>
      </c>
      <c r="M963" s="4" t="s">
        <v>121</v>
      </c>
      <c r="N963" s="10"/>
      <c r="O963" s="4" t="s">
        <v>838</v>
      </c>
      <c r="P963" s="4" t="s">
        <v>106</v>
      </c>
      <c r="Q963" s="4" t="s">
        <v>107</v>
      </c>
      <c r="R963" s="10">
        <v>4</v>
      </c>
      <c r="S963" s="4" t="s">
        <v>839</v>
      </c>
      <c r="T963" s="4" t="s">
        <v>309</v>
      </c>
      <c r="U963" s="10">
        <v>2.6</v>
      </c>
      <c r="V963" s="10">
        <v>16</v>
      </c>
      <c r="W963" s="10">
        <v>2133</v>
      </c>
      <c r="X963" s="10">
        <v>4</v>
      </c>
      <c r="Y963" s="10">
        <v>1000</v>
      </c>
      <c r="Z963" s="4" t="s">
        <v>34</v>
      </c>
      <c r="AA963" s="10">
        <v>8</v>
      </c>
      <c r="AB963" s="10">
        <v>1000</v>
      </c>
      <c r="AC963" s="4" t="s">
        <v>12</v>
      </c>
      <c r="AD963" s="4" t="s">
        <v>34</v>
      </c>
      <c r="AE963" s="10">
        <v>2</v>
      </c>
      <c r="AF963" s="4" t="s">
        <v>34</v>
      </c>
      <c r="AG963" s="4" t="s">
        <v>12</v>
      </c>
      <c r="AH963" s="10">
        <v>0</v>
      </c>
      <c r="AI963" s="10">
        <v>1</v>
      </c>
      <c r="AJ963" s="4" t="s">
        <v>34</v>
      </c>
      <c r="AK963" s="10">
        <v>4</v>
      </c>
      <c r="AL963" s="10"/>
      <c r="AM963" s="10">
        <v>44</v>
      </c>
      <c r="AN963" s="4" t="s">
        <v>34</v>
      </c>
      <c r="AO963" s="4" t="s">
        <v>34</v>
      </c>
      <c r="AP963" s="4" t="s">
        <v>12</v>
      </c>
      <c r="AQ963" s="10"/>
      <c r="AR963" s="4" t="s">
        <v>12</v>
      </c>
      <c r="AS963" s="4" t="s">
        <v>34</v>
      </c>
      <c r="AT963" s="10">
        <v>914</v>
      </c>
      <c r="AU963" s="10"/>
      <c r="AV963" s="14" t="s">
        <v>893</v>
      </c>
      <c r="AW963" s="4" t="s">
        <v>894</v>
      </c>
      <c r="AX963" s="12" t="s">
        <v>190</v>
      </c>
      <c r="AY963" s="15" t="s">
        <v>842</v>
      </c>
    </row>
    <row r="964" spans="1:51" s="4" customFormat="1" ht="14.25" x14ac:dyDescent="0.2">
      <c r="A964" s="4" t="s">
        <v>837</v>
      </c>
      <c r="B964" s="4" t="s">
        <v>930</v>
      </c>
      <c r="C964" s="10">
        <v>2.4500000000000002</v>
      </c>
      <c r="D964" s="10">
        <v>32</v>
      </c>
      <c r="F964" s="10">
        <v>380</v>
      </c>
      <c r="G964" s="10">
        <v>251</v>
      </c>
      <c r="I964" s="4" t="s">
        <v>33</v>
      </c>
      <c r="J964" s="10">
        <v>15.6</v>
      </c>
      <c r="L964" s="4" t="s">
        <v>12</v>
      </c>
      <c r="M964" s="4" t="s">
        <v>121</v>
      </c>
      <c r="N964" s="10"/>
      <c r="O964" s="4" t="s">
        <v>838</v>
      </c>
      <c r="P964" s="4" t="s">
        <v>106</v>
      </c>
      <c r="Q964" s="4" t="s">
        <v>107</v>
      </c>
      <c r="R964" s="10">
        <v>4</v>
      </c>
      <c r="S964" s="4" t="s">
        <v>839</v>
      </c>
      <c r="T964" s="4" t="s">
        <v>309</v>
      </c>
      <c r="U964" s="10">
        <v>2.6</v>
      </c>
      <c r="V964" s="10">
        <v>16</v>
      </c>
      <c r="W964" s="10">
        <v>2133</v>
      </c>
      <c r="X964" s="10">
        <v>4</v>
      </c>
      <c r="Y964" s="10">
        <v>1000</v>
      </c>
      <c r="Z964" s="4" t="s">
        <v>34</v>
      </c>
      <c r="AA964" s="10">
        <v>8</v>
      </c>
      <c r="AB964" s="10">
        <v>1000</v>
      </c>
      <c r="AC964" s="4" t="s">
        <v>12</v>
      </c>
      <c r="AD964" s="4" t="s">
        <v>34</v>
      </c>
      <c r="AE964" s="10">
        <v>2</v>
      </c>
      <c r="AF964" s="4" t="s">
        <v>34</v>
      </c>
      <c r="AG964" s="4" t="s">
        <v>12</v>
      </c>
      <c r="AH964" s="10">
        <v>0</v>
      </c>
      <c r="AI964" s="10">
        <v>1</v>
      </c>
      <c r="AJ964" s="4" t="s">
        <v>34</v>
      </c>
      <c r="AK964" s="10">
        <v>4</v>
      </c>
      <c r="AL964" s="10"/>
      <c r="AM964" s="10">
        <v>44</v>
      </c>
      <c r="AN964" s="4" t="s">
        <v>34</v>
      </c>
      <c r="AO964" s="4" t="s">
        <v>34</v>
      </c>
      <c r="AP964" s="4" t="s">
        <v>12</v>
      </c>
      <c r="AQ964" s="10"/>
      <c r="AR964" s="4" t="s">
        <v>12</v>
      </c>
      <c r="AS964" s="4" t="s">
        <v>34</v>
      </c>
      <c r="AT964" s="10">
        <v>914</v>
      </c>
      <c r="AU964" s="10"/>
      <c r="AV964" s="14" t="s">
        <v>902</v>
      </c>
      <c r="AW964" s="4" t="s">
        <v>903</v>
      </c>
      <c r="AX964" s="12" t="s">
        <v>190</v>
      </c>
      <c r="AY964" s="15" t="s">
        <v>842</v>
      </c>
    </row>
    <row r="965" spans="1:51" s="4" customFormat="1" ht="14.25" x14ac:dyDescent="0.2">
      <c r="A965" s="4" t="s">
        <v>837</v>
      </c>
      <c r="B965" s="4" t="s">
        <v>930</v>
      </c>
      <c r="C965" s="10">
        <v>2.4500000000000002</v>
      </c>
      <c r="D965" s="10">
        <v>32</v>
      </c>
      <c r="F965" s="10">
        <v>380</v>
      </c>
      <c r="G965" s="10">
        <v>251</v>
      </c>
      <c r="I965" s="4" t="s">
        <v>33</v>
      </c>
      <c r="J965" s="10">
        <v>15.6</v>
      </c>
      <c r="L965" s="4" t="s">
        <v>12</v>
      </c>
      <c r="M965" s="4" t="s">
        <v>121</v>
      </c>
      <c r="N965" s="10"/>
      <c r="O965" s="4" t="s">
        <v>838</v>
      </c>
      <c r="P965" s="4" t="s">
        <v>106</v>
      </c>
      <c r="Q965" s="4" t="s">
        <v>107</v>
      </c>
      <c r="R965" s="10">
        <v>4</v>
      </c>
      <c r="S965" s="4" t="s">
        <v>839</v>
      </c>
      <c r="T965" s="4" t="s">
        <v>309</v>
      </c>
      <c r="U965" s="10">
        <v>2.6</v>
      </c>
      <c r="V965" s="10">
        <v>16</v>
      </c>
      <c r="W965" s="10">
        <v>2133</v>
      </c>
      <c r="X965" s="10">
        <v>4</v>
      </c>
      <c r="Y965" s="10">
        <v>1000</v>
      </c>
      <c r="Z965" s="4" t="s">
        <v>34</v>
      </c>
      <c r="AA965" s="10">
        <v>8</v>
      </c>
      <c r="AB965" s="10">
        <v>1000</v>
      </c>
      <c r="AC965" s="4" t="s">
        <v>12</v>
      </c>
      <c r="AD965" s="4" t="s">
        <v>34</v>
      </c>
      <c r="AE965" s="10">
        <v>2</v>
      </c>
      <c r="AF965" s="4" t="s">
        <v>34</v>
      </c>
      <c r="AG965" s="4" t="s">
        <v>12</v>
      </c>
      <c r="AH965" s="10">
        <v>0</v>
      </c>
      <c r="AI965" s="10">
        <v>1</v>
      </c>
      <c r="AJ965" s="4" t="s">
        <v>34</v>
      </c>
      <c r="AK965" s="10">
        <v>4</v>
      </c>
      <c r="AL965" s="10"/>
      <c r="AM965" s="10">
        <v>44</v>
      </c>
      <c r="AN965" s="4" t="s">
        <v>34</v>
      </c>
      <c r="AO965" s="4" t="s">
        <v>34</v>
      </c>
      <c r="AP965" s="4" t="s">
        <v>12</v>
      </c>
      <c r="AQ965" s="10"/>
      <c r="AR965" s="4" t="s">
        <v>12</v>
      </c>
      <c r="AS965" s="4" t="s">
        <v>34</v>
      </c>
      <c r="AT965" s="10">
        <v>914</v>
      </c>
      <c r="AU965" s="10"/>
      <c r="AV965" s="14" t="s">
        <v>909</v>
      </c>
      <c r="AW965" s="4" t="s">
        <v>910</v>
      </c>
      <c r="AX965" s="12" t="s">
        <v>190</v>
      </c>
      <c r="AY965" s="15" t="s">
        <v>842</v>
      </c>
    </row>
    <row r="966" spans="1:51" s="4" customFormat="1" ht="14.25" x14ac:dyDescent="0.2">
      <c r="A966" s="4" t="s">
        <v>837</v>
      </c>
      <c r="B966" s="4" t="s">
        <v>930</v>
      </c>
      <c r="C966" s="10">
        <v>2.4500000000000002</v>
      </c>
      <c r="D966" s="10">
        <v>32</v>
      </c>
      <c r="F966" s="10">
        <v>380</v>
      </c>
      <c r="G966" s="10">
        <v>251</v>
      </c>
      <c r="I966" s="4" t="s">
        <v>33</v>
      </c>
      <c r="J966" s="10">
        <v>15.6</v>
      </c>
      <c r="L966" s="4" t="s">
        <v>12</v>
      </c>
      <c r="M966" s="4" t="s">
        <v>121</v>
      </c>
      <c r="N966" s="10"/>
      <c r="O966" s="4" t="s">
        <v>838</v>
      </c>
      <c r="P966" s="4" t="s">
        <v>106</v>
      </c>
      <c r="Q966" s="4" t="s">
        <v>107</v>
      </c>
      <c r="R966" s="10">
        <v>4</v>
      </c>
      <c r="S966" s="4" t="s">
        <v>839</v>
      </c>
      <c r="T966" s="4" t="s">
        <v>309</v>
      </c>
      <c r="U966" s="10">
        <v>2.6</v>
      </c>
      <c r="V966" s="10">
        <v>16</v>
      </c>
      <c r="W966" s="10">
        <v>2133</v>
      </c>
      <c r="X966" s="10">
        <v>4</v>
      </c>
      <c r="Y966" s="10">
        <v>1000</v>
      </c>
      <c r="Z966" s="4" t="s">
        <v>34</v>
      </c>
      <c r="AA966" s="10">
        <v>8</v>
      </c>
      <c r="AB966" s="10">
        <v>1000</v>
      </c>
      <c r="AC966" s="4" t="s">
        <v>12</v>
      </c>
      <c r="AD966" s="4" t="s">
        <v>34</v>
      </c>
      <c r="AE966" s="10">
        <v>2</v>
      </c>
      <c r="AF966" s="4" t="s">
        <v>34</v>
      </c>
      <c r="AG966" s="4" t="s">
        <v>12</v>
      </c>
      <c r="AH966" s="10">
        <v>0</v>
      </c>
      <c r="AI966" s="10">
        <v>1</v>
      </c>
      <c r="AJ966" s="4" t="s">
        <v>34</v>
      </c>
      <c r="AK966" s="10">
        <v>4</v>
      </c>
      <c r="AL966" s="10"/>
      <c r="AM966" s="10">
        <v>44</v>
      </c>
      <c r="AN966" s="4" t="s">
        <v>34</v>
      </c>
      <c r="AO966" s="4" t="s">
        <v>34</v>
      </c>
      <c r="AP966" s="4" t="s">
        <v>12</v>
      </c>
      <c r="AQ966" s="10"/>
      <c r="AR966" s="4" t="s">
        <v>12</v>
      </c>
      <c r="AS966" s="4" t="s">
        <v>34</v>
      </c>
      <c r="AT966" s="10">
        <v>914</v>
      </c>
      <c r="AU966" s="10"/>
      <c r="AV966" s="14" t="s">
        <v>944</v>
      </c>
      <c r="AW966" s="4" t="s">
        <v>945</v>
      </c>
      <c r="AX966" s="12" t="s">
        <v>190</v>
      </c>
      <c r="AY966" s="15" t="s">
        <v>936</v>
      </c>
    </row>
    <row r="967" spans="1:51" s="4" customFormat="1" ht="14.25" x14ac:dyDescent="0.2">
      <c r="A967" s="4" t="s">
        <v>837</v>
      </c>
      <c r="B967" s="4" t="s">
        <v>930</v>
      </c>
      <c r="C967" s="10">
        <v>2.4500000000000002</v>
      </c>
      <c r="D967" s="10">
        <v>32</v>
      </c>
      <c r="F967" s="10">
        <v>380</v>
      </c>
      <c r="G967" s="10">
        <v>251</v>
      </c>
      <c r="I967" s="4" t="s">
        <v>33</v>
      </c>
      <c r="J967" s="10">
        <v>15.6</v>
      </c>
      <c r="L967" s="4" t="s">
        <v>12</v>
      </c>
      <c r="M967" s="4" t="s">
        <v>121</v>
      </c>
      <c r="N967" s="10"/>
      <c r="O967" s="4" t="s">
        <v>838</v>
      </c>
      <c r="P967" s="4" t="s">
        <v>106</v>
      </c>
      <c r="Q967" s="4" t="s">
        <v>107</v>
      </c>
      <c r="R967" s="10">
        <v>4</v>
      </c>
      <c r="S967" s="4" t="s">
        <v>839</v>
      </c>
      <c r="T967" s="4" t="s">
        <v>309</v>
      </c>
      <c r="U967" s="10">
        <v>2.6</v>
      </c>
      <c r="V967" s="10">
        <v>16</v>
      </c>
      <c r="W967" s="10">
        <v>2133</v>
      </c>
      <c r="X967" s="10">
        <v>4</v>
      </c>
      <c r="Y967" s="10">
        <v>1000</v>
      </c>
      <c r="Z967" s="4" t="s">
        <v>34</v>
      </c>
      <c r="AA967" s="10">
        <v>8</v>
      </c>
      <c r="AB967" s="10">
        <v>1000</v>
      </c>
      <c r="AC967" s="4" t="s">
        <v>12</v>
      </c>
      <c r="AD967" s="4" t="s">
        <v>34</v>
      </c>
      <c r="AE967" s="10">
        <v>2</v>
      </c>
      <c r="AF967" s="4" t="s">
        <v>34</v>
      </c>
      <c r="AG967" s="4" t="s">
        <v>12</v>
      </c>
      <c r="AH967" s="10">
        <v>0</v>
      </c>
      <c r="AI967" s="10">
        <v>1</v>
      </c>
      <c r="AJ967" s="4" t="s">
        <v>34</v>
      </c>
      <c r="AK967" s="10">
        <v>4</v>
      </c>
      <c r="AL967" s="10"/>
      <c r="AM967" s="10">
        <v>44</v>
      </c>
      <c r="AN967" s="4" t="s">
        <v>34</v>
      </c>
      <c r="AO967" s="4" t="s">
        <v>34</v>
      </c>
      <c r="AP967" s="4" t="s">
        <v>12</v>
      </c>
      <c r="AQ967" s="10"/>
      <c r="AR967" s="4" t="s">
        <v>12</v>
      </c>
      <c r="AS967" s="4" t="s">
        <v>34</v>
      </c>
      <c r="AT967" s="10">
        <v>914</v>
      </c>
      <c r="AU967" s="10"/>
      <c r="AV967" s="14" t="s">
        <v>951</v>
      </c>
      <c r="AW967" s="4" t="s">
        <v>952</v>
      </c>
      <c r="AX967" s="12" t="s">
        <v>190</v>
      </c>
      <c r="AY967" s="15" t="s">
        <v>936</v>
      </c>
    </row>
    <row r="968" spans="1:51" s="4" customFormat="1" ht="14.25" x14ac:dyDescent="0.2">
      <c r="A968" s="4" t="s">
        <v>837</v>
      </c>
      <c r="B968" s="4" t="s">
        <v>930</v>
      </c>
      <c r="C968" s="10">
        <v>2.4500000000000002</v>
      </c>
      <c r="D968" s="10">
        <v>32</v>
      </c>
      <c r="F968" s="10">
        <v>380</v>
      </c>
      <c r="G968" s="10">
        <v>251</v>
      </c>
      <c r="I968" s="4" t="s">
        <v>33</v>
      </c>
      <c r="J968" s="10">
        <v>15.6</v>
      </c>
      <c r="L968" s="4" t="s">
        <v>12</v>
      </c>
      <c r="M968" s="4" t="s">
        <v>121</v>
      </c>
      <c r="N968" s="10"/>
      <c r="O968" s="4" t="s">
        <v>838</v>
      </c>
      <c r="P968" s="4" t="s">
        <v>106</v>
      </c>
      <c r="Q968" s="4" t="s">
        <v>107</v>
      </c>
      <c r="R968" s="10">
        <v>4</v>
      </c>
      <c r="S968" s="4" t="s">
        <v>839</v>
      </c>
      <c r="T968" s="4" t="s">
        <v>309</v>
      </c>
      <c r="U968" s="10">
        <v>2.6</v>
      </c>
      <c r="V968" s="10">
        <v>16</v>
      </c>
      <c r="W968" s="10">
        <v>2133</v>
      </c>
      <c r="X968" s="10">
        <v>4</v>
      </c>
      <c r="Y968" s="10">
        <v>1000</v>
      </c>
      <c r="Z968" s="4" t="s">
        <v>34</v>
      </c>
      <c r="AA968" s="10">
        <v>8</v>
      </c>
      <c r="AB968" s="10">
        <v>1000</v>
      </c>
      <c r="AC968" s="4" t="s">
        <v>12</v>
      </c>
      <c r="AD968" s="4" t="s">
        <v>34</v>
      </c>
      <c r="AE968" s="10">
        <v>2</v>
      </c>
      <c r="AF968" s="4" t="s">
        <v>34</v>
      </c>
      <c r="AG968" s="4" t="s">
        <v>12</v>
      </c>
      <c r="AH968" s="10">
        <v>0</v>
      </c>
      <c r="AI968" s="10">
        <v>1</v>
      </c>
      <c r="AJ968" s="4" t="s">
        <v>34</v>
      </c>
      <c r="AK968" s="10">
        <v>4</v>
      </c>
      <c r="AL968" s="10"/>
      <c r="AM968" s="10">
        <v>44</v>
      </c>
      <c r="AN968" s="4" t="s">
        <v>34</v>
      </c>
      <c r="AO968" s="4" t="s">
        <v>34</v>
      </c>
      <c r="AP968" s="4" t="s">
        <v>12</v>
      </c>
      <c r="AQ968" s="10"/>
      <c r="AR968" s="4" t="s">
        <v>12</v>
      </c>
      <c r="AS968" s="4" t="s">
        <v>34</v>
      </c>
      <c r="AT968" s="10">
        <v>914</v>
      </c>
      <c r="AU968" s="10"/>
      <c r="AV968" s="14" t="s">
        <v>972</v>
      </c>
      <c r="AW968" s="4" t="s">
        <v>973</v>
      </c>
      <c r="AX968" s="12" t="s">
        <v>190</v>
      </c>
      <c r="AY968" s="15" t="s">
        <v>936</v>
      </c>
    </row>
    <row r="969" spans="1:51" s="4" customFormat="1" ht="14.25" x14ac:dyDescent="0.2">
      <c r="A969" s="4" t="s">
        <v>837</v>
      </c>
      <c r="B969" s="4" t="s">
        <v>930</v>
      </c>
      <c r="C969" s="10">
        <v>2.4500000000000002</v>
      </c>
      <c r="D969" s="10">
        <v>32</v>
      </c>
      <c r="F969" s="10">
        <v>380</v>
      </c>
      <c r="G969" s="10">
        <v>251</v>
      </c>
      <c r="I969" s="4" t="s">
        <v>33</v>
      </c>
      <c r="J969" s="10">
        <v>15.6</v>
      </c>
      <c r="L969" s="4" t="s">
        <v>12</v>
      </c>
      <c r="M969" s="4" t="s">
        <v>121</v>
      </c>
      <c r="N969" s="10"/>
      <c r="O969" s="4" t="s">
        <v>838</v>
      </c>
      <c r="P969" s="4" t="s">
        <v>106</v>
      </c>
      <c r="Q969" s="4" t="s">
        <v>107</v>
      </c>
      <c r="R969" s="10">
        <v>4</v>
      </c>
      <c r="S969" s="4" t="s">
        <v>839</v>
      </c>
      <c r="T969" s="4" t="s">
        <v>309</v>
      </c>
      <c r="U969" s="10">
        <v>2.6</v>
      </c>
      <c r="V969" s="10">
        <v>16</v>
      </c>
      <c r="W969" s="10">
        <v>2133</v>
      </c>
      <c r="X969" s="10">
        <v>4</v>
      </c>
      <c r="Y969" s="10">
        <v>1000</v>
      </c>
      <c r="Z969" s="4" t="s">
        <v>34</v>
      </c>
      <c r="AA969" s="10">
        <v>8</v>
      </c>
      <c r="AB969" s="10">
        <v>1000</v>
      </c>
      <c r="AC969" s="4" t="s">
        <v>12</v>
      </c>
      <c r="AD969" s="4" t="s">
        <v>34</v>
      </c>
      <c r="AE969" s="10">
        <v>2</v>
      </c>
      <c r="AF969" s="4" t="s">
        <v>34</v>
      </c>
      <c r="AG969" s="4" t="s">
        <v>12</v>
      </c>
      <c r="AH969" s="10">
        <v>0</v>
      </c>
      <c r="AI969" s="10">
        <v>1</v>
      </c>
      <c r="AJ969" s="4" t="s">
        <v>34</v>
      </c>
      <c r="AK969" s="10">
        <v>4</v>
      </c>
      <c r="AL969" s="10"/>
      <c r="AM969" s="10">
        <v>44</v>
      </c>
      <c r="AN969" s="4" t="s">
        <v>34</v>
      </c>
      <c r="AO969" s="4" t="s">
        <v>34</v>
      </c>
      <c r="AP969" s="4" t="s">
        <v>12</v>
      </c>
      <c r="AQ969" s="10"/>
      <c r="AR969" s="4" t="s">
        <v>12</v>
      </c>
      <c r="AS969" s="4" t="s">
        <v>34</v>
      </c>
      <c r="AT969" s="10">
        <v>914</v>
      </c>
      <c r="AU969" s="10"/>
      <c r="AV969" s="14" t="s">
        <v>983</v>
      </c>
      <c r="AW969" s="4" t="s">
        <v>984</v>
      </c>
      <c r="AX969" s="12" t="s">
        <v>190</v>
      </c>
      <c r="AY969" s="15" t="s">
        <v>936</v>
      </c>
    </row>
    <row r="970" spans="1:51" s="4" customFormat="1" ht="14.25" x14ac:dyDescent="0.2">
      <c r="A970" s="4" t="s">
        <v>837</v>
      </c>
      <c r="B970" s="4" t="s">
        <v>930</v>
      </c>
      <c r="C970" s="10">
        <v>2.4500000000000002</v>
      </c>
      <c r="D970" s="10">
        <v>32</v>
      </c>
      <c r="F970" s="10">
        <v>380</v>
      </c>
      <c r="G970" s="10">
        <v>251</v>
      </c>
      <c r="I970" s="4" t="s">
        <v>33</v>
      </c>
      <c r="J970" s="10">
        <v>15.6</v>
      </c>
      <c r="L970" s="4" t="s">
        <v>12</v>
      </c>
      <c r="M970" s="4" t="s">
        <v>121</v>
      </c>
      <c r="N970" s="10"/>
      <c r="O970" s="4" t="s">
        <v>838</v>
      </c>
      <c r="P970" s="4" t="s">
        <v>106</v>
      </c>
      <c r="Q970" s="4" t="s">
        <v>107</v>
      </c>
      <c r="R970" s="10">
        <v>4</v>
      </c>
      <c r="S970" s="4" t="s">
        <v>839</v>
      </c>
      <c r="T970" s="4" t="s">
        <v>309</v>
      </c>
      <c r="U970" s="10">
        <v>2.6</v>
      </c>
      <c r="V970" s="10">
        <v>16</v>
      </c>
      <c r="W970" s="10">
        <v>2133</v>
      </c>
      <c r="X970" s="10">
        <v>4</v>
      </c>
      <c r="Y970" s="10">
        <v>1000</v>
      </c>
      <c r="Z970" s="4" t="s">
        <v>34</v>
      </c>
      <c r="AA970" s="10">
        <v>8</v>
      </c>
      <c r="AB970" s="10">
        <v>1000</v>
      </c>
      <c r="AC970" s="4" t="s">
        <v>12</v>
      </c>
      <c r="AD970" s="4" t="s">
        <v>34</v>
      </c>
      <c r="AE970" s="10">
        <v>2</v>
      </c>
      <c r="AF970" s="4" t="s">
        <v>34</v>
      </c>
      <c r="AG970" s="4" t="s">
        <v>12</v>
      </c>
      <c r="AH970" s="10">
        <v>0</v>
      </c>
      <c r="AI970" s="10">
        <v>1</v>
      </c>
      <c r="AJ970" s="4" t="s">
        <v>34</v>
      </c>
      <c r="AK970" s="10">
        <v>4</v>
      </c>
      <c r="AL970" s="10"/>
      <c r="AM970" s="10">
        <v>44</v>
      </c>
      <c r="AN970" s="4" t="s">
        <v>34</v>
      </c>
      <c r="AO970" s="4" t="s">
        <v>34</v>
      </c>
      <c r="AP970" s="4" t="s">
        <v>12</v>
      </c>
      <c r="AQ970" s="10"/>
      <c r="AR970" s="4" t="s">
        <v>12</v>
      </c>
      <c r="AS970" s="4" t="s">
        <v>34</v>
      </c>
      <c r="AT970" s="10">
        <v>914</v>
      </c>
      <c r="AU970" s="10"/>
      <c r="AV970" s="14" t="s">
        <v>953</v>
      </c>
      <c r="AW970" s="4" t="s">
        <v>954</v>
      </c>
      <c r="AX970" s="12" t="s">
        <v>955</v>
      </c>
      <c r="AY970" s="15" t="s">
        <v>936</v>
      </c>
    </row>
    <row r="971" spans="1:51" s="4" customFormat="1" ht="14.25" x14ac:dyDescent="0.2">
      <c r="A971" s="4" t="s">
        <v>837</v>
      </c>
      <c r="B971" s="4" t="s">
        <v>930</v>
      </c>
      <c r="C971" s="10">
        <v>2.4500000000000002</v>
      </c>
      <c r="D971" s="10">
        <v>32</v>
      </c>
      <c r="F971" s="10">
        <v>380</v>
      </c>
      <c r="G971" s="10">
        <v>251</v>
      </c>
      <c r="I971" s="4" t="s">
        <v>33</v>
      </c>
      <c r="J971" s="10">
        <v>15.6</v>
      </c>
      <c r="L971" s="4" t="s">
        <v>12</v>
      </c>
      <c r="M971" s="4" t="s">
        <v>121</v>
      </c>
      <c r="N971" s="10"/>
      <c r="O971" s="4" t="s">
        <v>838</v>
      </c>
      <c r="P971" s="4" t="s">
        <v>106</v>
      </c>
      <c r="Q971" s="4" t="s">
        <v>107</v>
      </c>
      <c r="R971" s="10">
        <v>4</v>
      </c>
      <c r="S971" s="4" t="s">
        <v>839</v>
      </c>
      <c r="T971" s="4" t="s">
        <v>309</v>
      </c>
      <c r="U971" s="10">
        <v>2.6</v>
      </c>
      <c r="V971" s="10">
        <v>16</v>
      </c>
      <c r="W971" s="10">
        <v>2133</v>
      </c>
      <c r="X971" s="10">
        <v>4</v>
      </c>
      <c r="Y971" s="10">
        <v>1000</v>
      </c>
      <c r="Z971" s="4" t="s">
        <v>34</v>
      </c>
      <c r="AA971" s="10">
        <v>8</v>
      </c>
      <c r="AB971" s="10">
        <v>1000</v>
      </c>
      <c r="AC971" s="4" t="s">
        <v>12</v>
      </c>
      <c r="AD971" s="4" t="s">
        <v>34</v>
      </c>
      <c r="AE971" s="10">
        <v>2</v>
      </c>
      <c r="AF971" s="4" t="s">
        <v>34</v>
      </c>
      <c r="AG971" s="4" t="s">
        <v>12</v>
      </c>
      <c r="AH971" s="10">
        <v>0</v>
      </c>
      <c r="AI971" s="10">
        <v>1</v>
      </c>
      <c r="AJ971" s="4" t="s">
        <v>34</v>
      </c>
      <c r="AK971" s="10">
        <v>4</v>
      </c>
      <c r="AL971" s="10"/>
      <c r="AM971" s="10">
        <v>44</v>
      </c>
      <c r="AN971" s="4" t="s">
        <v>34</v>
      </c>
      <c r="AO971" s="4" t="s">
        <v>34</v>
      </c>
      <c r="AP971" s="4" t="s">
        <v>12</v>
      </c>
      <c r="AQ971" s="10"/>
      <c r="AR971" s="4" t="s">
        <v>12</v>
      </c>
      <c r="AS971" s="4" t="s">
        <v>34</v>
      </c>
      <c r="AT971" s="10">
        <v>914</v>
      </c>
      <c r="AU971" s="10"/>
      <c r="AV971" s="14" t="s">
        <v>907</v>
      </c>
      <c r="AW971" s="4" t="s">
        <v>1357</v>
      </c>
      <c r="AX971" s="12" t="s">
        <v>908</v>
      </c>
      <c r="AY971" s="9" t="s">
        <v>842</v>
      </c>
    </row>
    <row r="972" spans="1:51" s="4" customFormat="1" ht="14.25" x14ac:dyDescent="0.2">
      <c r="A972" s="4" t="s">
        <v>837</v>
      </c>
      <c r="B972" s="4" t="s">
        <v>930</v>
      </c>
      <c r="C972" s="10">
        <v>2.4500000000000002</v>
      </c>
      <c r="D972" s="10">
        <v>32</v>
      </c>
      <c r="F972" s="10">
        <v>380</v>
      </c>
      <c r="G972" s="10">
        <v>251</v>
      </c>
      <c r="I972" s="4" t="s">
        <v>33</v>
      </c>
      <c r="J972" s="10">
        <v>15.6</v>
      </c>
      <c r="L972" s="4" t="s">
        <v>12</v>
      </c>
      <c r="M972" s="4" t="s">
        <v>121</v>
      </c>
      <c r="N972" s="10"/>
      <c r="O972" s="4" t="s">
        <v>838</v>
      </c>
      <c r="P972" s="4" t="s">
        <v>106</v>
      </c>
      <c r="Q972" s="4" t="s">
        <v>107</v>
      </c>
      <c r="R972" s="10">
        <v>4</v>
      </c>
      <c r="S972" s="4" t="s">
        <v>839</v>
      </c>
      <c r="T972" s="4" t="s">
        <v>309</v>
      </c>
      <c r="U972" s="10">
        <v>2.6</v>
      </c>
      <c r="V972" s="10">
        <v>16</v>
      </c>
      <c r="W972" s="10">
        <v>2133</v>
      </c>
      <c r="X972" s="10">
        <v>4</v>
      </c>
      <c r="Y972" s="10">
        <v>1000</v>
      </c>
      <c r="Z972" s="4" t="s">
        <v>34</v>
      </c>
      <c r="AA972" s="10">
        <v>8</v>
      </c>
      <c r="AB972" s="10">
        <v>1000</v>
      </c>
      <c r="AC972" s="4" t="s">
        <v>12</v>
      </c>
      <c r="AD972" s="4" t="s">
        <v>34</v>
      </c>
      <c r="AE972" s="10">
        <v>2</v>
      </c>
      <c r="AF972" s="4" t="s">
        <v>34</v>
      </c>
      <c r="AG972" s="4" t="s">
        <v>12</v>
      </c>
      <c r="AH972" s="10">
        <v>0</v>
      </c>
      <c r="AI972" s="10">
        <v>1</v>
      </c>
      <c r="AJ972" s="4" t="s">
        <v>34</v>
      </c>
      <c r="AK972" s="10">
        <v>4</v>
      </c>
      <c r="AL972" s="10"/>
      <c r="AM972" s="10">
        <v>44</v>
      </c>
      <c r="AN972" s="4" t="s">
        <v>34</v>
      </c>
      <c r="AO972" s="4" t="s">
        <v>34</v>
      </c>
      <c r="AP972" s="4" t="s">
        <v>12</v>
      </c>
      <c r="AQ972" s="10"/>
      <c r="AR972" s="4" t="s">
        <v>12</v>
      </c>
      <c r="AS972" s="4" t="s">
        <v>34</v>
      </c>
      <c r="AT972" s="10">
        <v>914</v>
      </c>
      <c r="AU972" s="10"/>
      <c r="AV972" s="14" t="s">
        <v>958</v>
      </c>
      <c r="AW972" s="4" t="s">
        <v>959</v>
      </c>
      <c r="AX972" s="12" t="s">
        <v>908</v>
      </c>
      <c r="AY972" s="15" t="s">
        <v>936</v>
      </c>
    </row>
    <row r="973" spans="1:51" s="4" customFormat="1" ht="14.25" x14ac:dyDescent="0.2">
      <c r="A973" s="4" t="s">
        <v>837</v>
      </c>
      <c r="B973" s="4" t="s">
        <v>930</v>
      </c>
      <c r="C973" s="10">
        <v>2.4500000000000002</v>
      </c>
      <c r="D973" s="10">
        <v>32</v>
      </c>
      <c r="F973" s="10">
        <v>380</v>
      </c>
      <c r="G973" s="10">
        <v>251</v>
      </c>
      <c r="I973" s="4" t="s">
        <v>33</v>
      </c>
      <c r="J973" s="10">
        <v>15.6</v>
      </c>
      <c r="L973" s="4" t="s">
        <v>12</v>
      </c>
      <c r="M973" s="4" t="s">
        <v>121</v>
      </c>
      <c r="N973" s="10"/>
      <c r="O973" s="4" t="s">
        <v>838</v>
      </c>
      <c r="P973" s="4" t="s">
        <v>106</v>
      </c>
      <c r="Q973" s="4" t="s">
        <v>107</v>
      </c>
      <c r="R973" s="10">
        <v>4</v>
      </c>
      <c r="S973" s="4" t="s">
        <v>839</v>
      </c>
      <c r="T973" s="4" t="s">
        <v>309</v>
      </c>
      <c r="U973" s="10">
        <v>2.6</v>
      </c>
      <c r="V973" s="10">
        <v>16</v>
      </c>
      <c r="W973" s="10">
        <v>2133</v>
      </c>
      <c r="X973" s="10">
        <v>4</v>
      </c>
      <c r="Y973" s="10">
        <v>1000</v>
      </c>
      <c r="Z973" s="4" t="s">
        <v>34</v>
      </c>
      <c r="AA973" s="10">
        <v>8</v>
      </c>
      <c r="AB973" s="10">
        <v>1000</v>
      </c>
      <c r="AC973" s="4" t="s">
        <v>12</v>
      </c>
      <c r="AD973" s="4" t="s">
        <v>34</v>
      </c>
      <c r="AE973" s="10">
        <v>2</v>
      </c>
      <c r="AF973" s="4" t="s">
        <v>34</v>
      </c>
      <c r="AG973" s="4" t="s">
        <v>12</v>
      </c>
      <c r="AH973" s="10">
        <v>0</v>
      </c>
      <c r="AI973" s="10">
        <v>1</v>
      </c>
      <c r="AJ973" s="4" t="s">
        <v>34</v>
      </c>
      <c r="AK973" s="10">
        <v>4</v>
      </c>
      <c r="AL973" s="10"/>
      <c r="AM973" s="10">
        <v>44</v>
      </c>
      <c r="AN973" s="4" t="s">
        <v>34</v>
      </c>
      <c r="AO973" s="4" t="s">
        <v>34</v>
      </c>
      <c r="AP973" s="4" t="s">
        <v>12</v>
      </c>
      <c r="AQ973" s="10"/>
      <c r="AR973" s="4" t="s">
        <v>12</v>
      </c>
      <c r="AS973" s="4" t="s">
        <v>34</v>
      </c>
      <c r="AT973" s="10">
        <v>914</v>
      </c>
      <c r="AU973" s="10"/>
      <c r="AV973" s="14" t="s">
        <v>981</v>
      </c>
      <c r="AW973" s="4" t="s">
        <v>982</v>
      </c>
      <c r="AX973" s="12" t="s">
        <v>908</v>
      </c>
      <c r="AY973" s="9" t="s">
        <v>936</v>
      </c>
    </row>
    <row r="974" spans="1:51" s="4" customFormat="1" ht="14.25" x14ac:dyDescent="0.2">
      <c r="A974" s="4" t="s">
        <v>837</v>
      </c>
      <c r="B974" s="4" t="s">
        <v>930</v>
      </c>
      <c r="C974" s="10">
        <v>2.4500000000000002</v>
      </c>
      <c r="D974" s="10">
        <v>32</v>
      </c>
      <c r="F974" s="10">
        <v>380</v>
      </c>
      <c r="G974" s="10">
        <v>251</v>
      </c>
      <c r="I974" s="4" t="s">
        <v>33</v>
      </c>
      <c r="J974" s="10">
        <v>15.6</v>
      </c>
      <c r="L974" s="4" t="s">
        <v>12</v>
      </c>
      <c r="M974" s="4" t="s">
        <v>121</v>
      </c>
      <c r="N974" s="10"/>
      <c r="O974" s="4" t="s">
        <v>838</v>
      </c>
      <c r="P974" s="4" t="s">
        <v>106</v>
      </c>
      <c r="Q974" s="4" t="s">
        <v>107</v>
      </c>
      <c r="R974" s="10">
        <v>4</v>
      </c>
      <c r="S974" s="4" t="s">
        <v>839</v>
      </c>
      <c r="T974" s="4" t="s">
        <v>309</v>
      </c>
      <c r="U974" s="10">
        <v>2.6</v>
      </c>
      <c r="V974" s="10">
        <v>16</v>
      </c>
      <c r="W974" s="10">
        <v>2133</v>
      </c>
      <c r="X974" s="10">
        <v>4</v>
      </c>
      <c r="Y974" s="10">
        <v>1000</v>
      </c>
      <c r="Z974" s="4" t="s">
        <v>34</v>
      </c>
      <c r="AA974" s="10">
        <v>8</v>
      </c>
      <c r="AB974" s="10">
        <v>1000</v>
      </c>
      <c r="AC974" s="4" t="s">
        <v>12</v>
      </c>
      <c r="AD974" s="4" t="s">
        <v>34</v>
      </c>
      <c r="AE974" s="10">
        <v>2</v>
      </c>
      <c r="AF974" s="4" t="s">
        <v>34</v>
      </c>
      <c r="AG974" s="4" t="s">
        <v>12</v>
      </c>
      <c r="AH974" s="10">
        <v>0</v>
      </c>
      <c r="AI974" s="10">
        <v>1</v>
      </c>
      <c r="AJ974" s="4" t="s">
        <v>34</v>
      </c>
      <c r="AK974" s="10">
        <v>4</v>
      </c>
      <c r="AL974" s="10"/>
      <c r="AM974" s="10">
        <v>44</v>
      </c>
      <c r="AN974" s="4" t="s">
        <v>34</v>
      </c>
      <c r="AO974" s="4" t="s">
        <v>34</v>
      </c>
      <c r="AP974" s="4" t="s">
        <v>12</v>
      </c>
      <c r="AQ974" s="10"/>
      <c r="AR974" s="4" t="s">
        <v>12</v>
      </c>
      <c r="AS974" s="4" t="s">
        <v>34</v>
      </c>
      <c r="AT974" s="10">
        <v>914</v>
      </c>
      <c r="AU974" s="10"/>
      <c r="AV974" s="14" t="s">
        <v>865</v>
      </c>
      <c r="AW974" s="4" t="s">
        <v>866</v>
      </c>
      <c r="AX974" s="12" t="s">
        <v>885</v>
      </c>
      <c r="AY974" s="9" t="s">
        <v>842</v>
      </c>
    </row>
    <row r="975" spans="1:51" s="4" customFormat="1" ht="14.25" x14ac:dyDescent="0.2">
      <c r="A975" s="4" t="s">
        <v>837</v>
      </c>
      <c r="B975" s="4" t="s">
        <v>930</v>
      </c>
      <c r="C975" s="10">
        <v>2.4500000000000002</v>
      </c>
      <c r="D975" s="10">
        <v>32</v>
      </c>
      <c r="F975" s="10">
        <v>380</v>
      </c>
      <c r="G975" s="10">
        <v>251</v>
      </c>
      <c r="I975" s="4" t="s">
        <v>33</v>
      </c>
      <c r="J975" s="10">
        <v>15.6</v>
      </c>
      <c r="L975" s="4" t="s">
        <v>12</v>
      </c>
      <c r="M975" s="4" t="s">
        <v>121</v>
      </c>
      <c r="N975" s="10"/>
      <c r="O975" s="4" t="s">
        <v>838</v>
      </c>
      <c r="P975" s="4" t="s">
        <v>106</v>
      </c>
      <c r="Q975" s="4" t="s">
        <v>107</v>
      </c>
      <c r="R975" s="10">
        <v>4</v>
      </c>
      <c r="S975" s="4" t="s">
        <v>839</v>
      </c>
      <c r="T975" s="4" t="s">
        <v>309</v>
      </c>
      <c r="U975" s="10">
        <v>2.6</v>
      </c>
      <c r="V975" s="10">
        <v>16</v>
      </c>
      <c r="W975" s="10">
        <v>2133</v>
      </c>
      <c r="X975" s="10">
        <v>4</v>
      </c>
      <c r="Y975" s="10">
        <v>1000</v>
      </c>
      <c r="Z975" s="4" t="s">
        <v>34</v>
      </c>
      <c r="AA975" s="10">
        <v>8</v>
      </c>
      <c r="AB975" s="10">
        <v>1000</v>
      </c>
      <c r="AC975" s="4" t="s">
        <v>12</v>
      </c>
      <c r="AD975" s="4" t="s">
        <v>34</v>
      </c>
      <c r="AE975" s="10">
        <v>2</v>
      </c>
      <c r="AF975" s="4" t="s">
        <v>34</v>
      </c>
      <c r="AG975" s="4" t="s">
        <v>12</v>
      </c>
      <c r="AH975" s="10">
        <v>0</v>
      </c>
      <c r="AI975" s="10">
        <v>1</v>
      </c>
      <c r="AJ975" s="4" t="s">
        <v>34</v>
      </c>
      <c r="AK975" s="10">
        <v>4</v>
      </c>
      <c r="AL975" s="10"/>
      <c r="AM975" s="10">
        <v>44</v>
      </c>
      <c r="AN975" s="4" t="s">
        <v>34</v>
      </c>
      <c r="AO975" s="4" t="s">
        <v>34</v>
      </c>
      <c r="AP975" s="4" t="s">
        <v>12</v>
      </c>
      <c r="AQ975" s="10"/>
      <c r="AR975" s="4" t="s">
        <v>12</v>
      </c>
      <c r="AS975" s="4" t="s">
        <v>34</v>
      </c>
      <c r="AT975" s="10">
        <v>914</v>
      </c>
      <c r="AU975" s="10"/>
      <c r="AV975" s="14" t="s">
        <v>95</v>
      </c>
      <c r="AW975" s="4" t="s">
        <v>897</v>
      </c>
      <c r="AX975" s="12" t="s">
        <v>2616</v>
      </c>
      <c r="AY975" s="15" t="s">
        <v>842</v>
      </c>
    </row>
    <row r="976" spans="1:51" s="4" customFormat="1" ht="14.25" x14ac:dyDescent="0.2">
      <c r="A976" s="4" t="s">
        <v>837</v>
      </c>
      <c r="B976" s="4" t="s">
        <v>930</v>
      </c>
      <c r="C976" s="10">
        <v>2.4500000000000002</v>
      </c>
      <c r="D976" s="10">
        <v>32</v>
      </c>
      <c r="F976" s="10">
        <v>380</v>
      </c>
      <c r="G976" s="10">
        <v>251</v>
      </c>
      <c r="I976" s="4" t="s">
        <v>33</v>
      </c>
      <c r="J976" s="10">
        <v>15.6</v>
      </c>
      <c r="L976" s="4" t="s">
        <v>12</v>
      </c>
      <c r="M976" s="4" t="s">
        <v>121</v>
      </c>
      <c r="N976" s="10"/>
      <c r="O976" s="4" t="s">
        <v>838</v>
      </c>
      <c r="P976" s="4" t="s">
        <v>106</v>
      </c>
      <c r="Q976" s="4" t="s">
        <v>107</v>
      </c>
      <c r="R976" s="10">
        <v>4</v>
      </c>
      <c r="S976" s="4" t="s">
        <v>839</v>
      </c>
      <c r="T976" s="4" t="s">
        <v>309</v>
      </c>
      <c r="U976" s="10">
        <v>2.6</v>
      </c>
      <c r="V976" s="10">
        <v>16</v>
      </c>
      <c r="W976" s="10">
        <v>2133</v>
      </c>
      <c r="X976" s="10">
        <v>4</v>
      </c>
      <c r="Y976" s="10">
        <v>1000</v>
      </c>
      <c r="Z976" s="4" t="s">
        <v>34</v>
      </c>
      <c r="AA976" s="10">
        <v>8</v>
      </c>
      <c r="AB976" s="10">
        <v>1000</v>
      </c>
      <c r="AC976" s="4" t="s">
        <v>12</v>
      </c>
      <c r="AD976" s="4" t="s">
        <v>34</v>
      </c>
      <c r="AE976" s="10">
        <v>2</v>
      </c>
      <c r="AF976" s="4" t="s">
        <v>34</v>
      </c>
      <c r="AG976" s="4" t="s">
        <v>12</v>
      </c>
      <c r="AH976" s="10">
        <v>0</v>
      </c>
      <c r="AI976" s="10">
        <v>1</v>
      </c>
      <c r="AJ976" s="4" t="s">
        <v>34</v>
      </c>
      <c r="AK976" s="10">
        <v>4</v>
      </c>
      <c r="AL976" s="10"/>
      <c r="AM976" s="10">
        <v>44</v>
      </c>
      <c r="AN976" s="4" t="s">
        <v>34</v>
      </c>
      <c r="AO976" s="4" t="s">
        <v>34</v>
      </c>
      <c r="AP976" s="4" t="s">
        <v>12</v>
      </c>
      <c r="AQ976" s="10"/>
      <c r="AR976" s="4" t="s">
        <v>12</v>
      </c>
      <c r="AS976" s="4" t="s">
        <v>34</v>
      </c>
      <c r="AT976" s="10">
        <v>914</v>
      </c>
      <c r="AU976" s="10"/>
      <c r="AV976" s="14" t="s">
        <v>937</v>
      </c>
      <c r="AW976" s="4" t="s">
        <v>938</v>
      </c>
      <c r="AX976" s="12" t="s">
        <v>939</v>
      </c>
      <c r="AY976" s="15" t="s">
        <v>936</v>
      </c>
    </row>
    <row r="977" spans="1:51" s="4" customFormat="1" ht="14.25" x14ac:dyDescent="0.2">
      <c r="A977" s="4" t="s">
        <v>837</v>
      </c>
      <c r="B977" s="4" t="s">
        <v>930</v>
      </c>
      <c r="C977" s="10">
        <v>2.4500000000000002</v>
      </c>
      <c r="D977" s="10">
        <v>32</v>
      </c>
      <c r="F977" s="10">
        <v>380</v>
      </c>
      <c r="G977" s="10">
        <v>251</v>
      </c>
      <c r="I977" s="4" t="s">
        <v>33</v>
      </c>
      <c r="J977" s="10">
        <v>15.6</v>
      </c>
      <c r="L977" s="4" t="s">
        <v>12</v>
      </c>
      <c r="M977" s="4" t="s">
        <v>121</v>
      </c>
      <c r="N977" s="10"/>
      <c r="O977" s="4" t="s">
        <v>838</v>
      </c>
      <c r="P977" s="4" t="s">
        <v>106</v>
      </c>
      <c r="Q977" s="4" t="s">
        <v>107</v>
      </c>
      <c r="R977" s="10">
        <v>4</v>
      </c>
      <c r="S977" s="4" t="s">
        <v>839</v>
      </c>
      <c r="T977" s="4" t="s">
        <v>309</v>
      </c>
      <c r="U977" s="10">
        <v>2.6</v>
      </c>
      <c r="V977" s="10">
        <v>16</v>
      </c>
      <c r="W977" s="10">
        <v>2133</v>
      </c>
      <c r="X977" s="10">
        <v>4</v>
      </c>
      <c r="Y977" s="10">
        <v>1000</v>
      </c>
      <c r="Z977" s="4" t="s">
        <v>34</v>
      </c>
      <c r="AA977" s="10">
        <v>8</v>
      </c>
      <c r="AB977" s="10">
        <v>1000</v>
      </c>
      <c r="AC977" s="4" t="s">
        <v>12</v>
      </c>
      <c r="AD977" s="4" t="s">
        <v>34</v>
      </c>
      <c r="AE977" s="10">
        <v>2</v>
      </c>
      <c r="AF977" s="4" t="s">
        <v>34</v>
      </c>
      <c r="AG977" s="4" t="s">
        <v>12</v>
      </c>
      <c r="AH977" s="10">
        <v>0</v>
      </c>
      <c r="AI977" s="10">
        <v>1</v>
      </c>
      <c r="AJ977" s="4" t="s">
        <v>34</v>
      </c>
      <c r="AK977" s="10">
        <v>4</v>
      </c>
      <c r="AL977" s="10"/>
      <c r="AM977" s="10">
        <v>44</v>
      </c>
      <c r="AN977" s="4" t="s">
        <v>34</v>
      </c>
      <c r="AO977" s="4" t="s">
        <v>34</v>
      </c>
      <c r="AP977" s="4" t="s">
        <v>12</v>
      </c>
      <c r="AQ977" s="10"/>
      <c r="AR977" s="4" t="s">
        <v>12</v>
      </c>
      <c r="AS977" s="4" t="s">
        <v>34</v>
      </c>
      <c r="AT977" s="10">
        <v>914</v>
      </c>
      <c r="AU977" s="10"/>
      <c r="AV977" s="14" t="s">
        <v>940</v>
      </c>
      <c r="AW977" s="4" t="s">
        <v>941</v>
      </c>
      <c r="AX977" s="12" t="s">
        <v>939</v>
      </c>
      <c r="AY977" s="15" t="s">
        <v>936</v>
      </c>
    </row>
    <row r="978" spans="1:51" s="4" customFormat="1" ht="14.25" x14ac:dyDescent="0.2">
      <c r="A978" s="4" t="s">
        <v>837</v>
      </c>
      <c r="B978" s="4" t="s">
        <v>930</v>
      </c>
      <c r="C978" s="10">
        <v>2.4500000000000002</v>
      </c>
      <c r="D978" s="10">
        <v>32</v>
      </c>
      <c r="F978" s="10">
        <v>380</v>
      </c>
      <c r="G978" s="10">
        <v>251</v>
      </c>
      <c r="I978" s="4" t="s">
        <v>33</v>
      </c>
      <c r="J978" s="10">
        <v>15.6</v>
      </c>
      <c r="L978" s="4" t="s">
        <v>12</v>
      </c>
      <c r="M978" s="4" t="s">
        <v>121</v>
      </c>
      <c r="N978" s="10"/>
      <c r="O978" s="4" t="s">
        <v>838</v>
      </c>
      <c r="P978" s="4" t="s">
        <v>106</v>
      </c>
      <c r="Q978" s="4" t="s">
        <v>107</v>
      </c>
      <c r="R978" s="10">
        <v>4</v>
      </c>
      <c r="S978" s="4" t="s">
        <v>839</v>
      </c>
      <c r="T978" s="4" t="s">
        <v>309</v>
      </c>
      <c r="U978" s="10">
        <v>2.6</v>
      </c>
      <c r="V978" s="10">
        <v>16</v>
      </c>
      <c r="W978" s="10">
        <v>2133</v>
      </c>
      <c r="X978" s="10">
        <v>4</v>
      </c>
      <c r="Y978" s="10">
        <v>1000</v>
      </c>
      <c r="Z978" s="4" t="s">
        <v>34</v>
      </c>
      <c r="AA978" s="10">
        <v>8</v>
      </c>
      <c r="AB978" s="10">
        <v>1000</v>
      </c>
      <c r="AC978" s="4" t="s">
        <v>12</v>
      </c>
      <c r="AD978" s="4" t="s">
        <v>34</v>
      </c>
      <c r="AE978" s="10">
        <v>2</v>
      </c>
      <c r="AF978" s="4" t="s">
        <v>34</v>
      </c>
      <c r="AG978" s="4" t="s">
        <v>12</v>
      </c>
      <c r="AH978" s="10">
        <v>0</v>
      </c>
      <c r="AI978" s="10">
        <v>1</v>
      </c>
      <c r="AJ978" s="4" t="s">
        <v>34</v>
      </c>
      <c r="AK978" s="10">
        <v>4</v>
      </c>
      <c r="AL978" s="10"/>
      <c r="AM978" s="10">
        <v>44</v>
      </c>
      <c r="AN978" s="4" t="s">
        <v>34</v>
      </c>
      <c r="AO978" s="4" t="s">
        <v>34</v>
      </c>
      <c r="AP978" s="4" t="s">
        <v>12</v>
      </c>
      <c r="AQ978" s="10"/>
      <c r="AR978" s="4" t="s">
        <v>12</v>
      </c>
      <c r="AS978" s="4" t="s">
        <v>34</v>
      </c>
      <c r="AT978" s="10">
        <v>914</v>
      </c>
      <c r="AU978" s="10"/>
      <c r="AV978" s="14" t="s">
        <v>956</v>
      </c>
      <c r="AW978" s="4" t="s">
        <v>957</v>
      </c>
      <c r="AX978" s="12" t="s">
        <v>939</v>
      </c>
      <c r="AY978" s="15" t="s">
        <v>936</v>
      </c>
    </row>
    <row r="979" spans="1:51" s="4" customFormat="1" ht="14.25" x14ac:dyDescent="0.2">
      <c r="A979" s="4" t="s">
        <v>837</v>
      </c>
      <c r="B979" s="4" t="s">
        <v>930</v>
      </c>
      <c r="C979" s="10">
        <v>2.4500000000000002</v>
      </c>
      <c r="D979" s="10">
        <v>32</v>
      </c>
      <c r="F979" s="10">
        <v>380</v>
      </c>
      <c r="G979" s="10">
        <v>251</v>
      </c>
      <c r="I979" s="4" t="s">
        <v>33</v>
      </c>
      <c r="J979" s="10">
        <v>15.6</v>
      </c>
      <c r="L979" s="4" t="s">
        <v>12</v>
      </c>
      <c r="M979" s="4" t="s">
        <v>121</v>
      </c>
      <c r="N979" s="10"/>
      <c r="O979" s="4" t="s">
        <v>838</v>
      </c>
      <c r="P979" s="4" t="s">
        <v>106</v>
      </c>
      <c r="Q979" s="4" t="s">
        <v>107</v>
      </c>
      <c r="R979" s="10">
        <v>4</v>
      </c>
      <c r="S979" s="4" t="s">
        <v>839</v>
      </c>
      <c r="T979" s="4" t="s">
        <v>309</v>
      </c>
      <c r="U979" s="10">
        <v>2.6</v>
      </c>
      <c r="V979" s="10">
        <v>16</v>
      </c>
      <c r="W979" s="10">
        <v>2133</v>
      </c>
      <c r="X979" s="10">
        <v>4</v>
      </c>
      <c r="Y979" s="10">
        <v>1000</v>
      </c>
      <c r="Z979" s="4" t="s">
        <v>34</v>
      </c>
      <c r="AA979" s="10">
        <v>8</v>
      </c>
      <c r="AB979" s="10">
        <v>1000</v>
      </c>
      <c r="AC979" s="4" t="s">
        <v>12</v>
      </c>
      <c r="AD979" s="4" t="s">
        <v>34</v>
      </c>
      <c r="AE979" s="10">
        <v>2</v>
      </c>
      <c r="AF979" s="4" t="s">
        <v>34</v>
      </c>
      <c r="AG979" s="4" t="s">
        <v>12</v>
      </c>
      <c r="AH979" s="10">
        <v>0</v>
      </c>
      <c r="AI979" s="10">
        <v>1</v>
      </c>
      <c r="AJ979" s="4" t="s">
        <v>34</v>
      </c>
      <c r="AK979" s="10">
        <v>4</v>
      </c>
      <c r="AL979" s="10"/>
      <c r="AM979" s="10">
        <v>44</v>
      </c>
      <c r="AN979" s="4" t="s">
        <v>34</v>
      </c>
      <c r="AO979" s="4" t="s">
        <v>34</v>
      </c>
      <c r="AP979" s="4" t="s">
        <v>12</v>
      </c>
      <c r="AQ979" s="10"/>
      <c r="AR979" s="4" t="s">
        <v>12</v>
      </c>
      <c r="AS979" s="4" t="s">
        <v>34</v>
      </c>
      <c r="AT979" s="10">
        <v>914</v>
      </c>
      <c r="AU979" s="10"/>
      <c r="AV979" s="14" t="s">
        <v>934</v>
      </c>
      <c r="AW979" s="4" t="s">
        <v>935</v>
      </c>
      <c r="AX979" s="12" t="s">
        <v>3171</v>
      </c>
      <c r="AY979" s="15" t="s">
        <v>936</v>
      </c>
    </row>
    <row r="980" spans="1:51" s="4" customFormat="1" ht="14.25" x14ac:dyDescent="0.2">
      <c r="A980" s="4" t="s">
        <v>837</v>
      </c>
      <c r="B980" s="4" t="s">
        <v>930</v>
      </c>
      <c r="C980" s="10">
        <v>2.4500000000000002</v>
      </c>
      <c r="D980" s="10">
        <v>32</v>
      </c>
      <c r="F980" s="10">
        <v>380</v>
      </c>
      <c r="G980" s="10">
        <v>251</v>
      </c>
      <c r="I980" s="4" t="s">
        <v>33</v>
      </c>
      <c r="J980" s="10">
        <v>15.6</v>
      </c>
      <c r="L980" s="4" t="s">
        <v>12</v>
      </c>
      <c r="M980" s="4" t="s">
        <v>121</v>
      </c>
      <c r="N980" s="10"/>
      <c r="O980" s="4" t="s">
        <v>838</v>
      </c>
      <c r="P980" s="4" t="s">
        <v>106</v>
      </c>
      <c r="Q980" s="4" t="s">
        <v>107</v>
      </c>
      <c r="R980" s="10">
        <v>4</v>
      </c>
      <c r="S980" s="4" t="s">
        <v>839</v>
      </c>
      <c r="T980" s="4" t="s">
        <v>309</v>
      </c>
      <c r="U980" s="10">
        <v>2.6</v>
      </c>
      <c r="V980" s="10">
        <v>16</v>
      </c>
      <c r="W980" s="10">
        <v>2133</v>
      </c>
      <c r="X980" s="10">
        <v>4</v>
      </c>
      <c r="Y980" s="10">
        <v>1000</v>
      </c>
      <c r="Z980" s="4" t="s">
        <v>34</v>
      </c>
      <c r="AA980" s="10">
        <v>8</v>
      </c>
      <c r="AB980" s="10">
        <v>1000</v>
      </c>
      <c r="AC980" s="4" t="s">
        <v>12</v>
      </c>
      <c r="AD980" s="4" t="s">
        <v>34</v>
      </c>
      <c r="AE980" s="10">
        <v>2</v>
      </c>
      <c r="AF980" s="4" t="s">
        <v>34</v>
      </c>
      <c r="AG980" s="4" t="s">
        <v>12</v>
      </c>
      <c r="AH980" s="10">
        <v>0</v>
      </c>
      <c r="AI980" s="10">
        <v>1</v>
      </c>
      <c r="AJ980" s="4" t="s">
        <v>34</v>
      </c>
      <c r="AK980" s="10">
        <v>4</v>
      </c>
      <c r="AL980" s="10"/>
      <c r="AM980" s="10">
        <v>44</v>
      </c>
      <c r="AN980" s="4" t="s">
        <v>34</v>
      </c>
      <c r="AO980" s="4" t="s">
        <v>34</v>
      </c>
      <c r="AP980" s="4" t="s">
        <v>12</v>
      </c>
      <c r="AQ980" s="10"/>
      <c r="AR980" s="4" t="s">
        <v>12</v>
      </c>
      <c r="AS980" s="4" t="s">
        <v>34</v>
      </c>
      <c r="AT980" s="10">
        <v>914</v>
      </c>
      <c r="AU980" s="10"/>
      <c r="AV980" s="14" t="s">
        <v>472</v>
      </c>
      <c r="AW980" s="4" t="s">
        <v>855</v>
      </c>
      <c r="AX980" s="12" t="s">
        <v>452</v>
      </c>
      <c r="AY980" s="15" t="s">
        <v>842</v>
      </c>
    </row>
    <row r="981" spans="1:51" s="4" customFormat="1" ht="14.25" x14ac:dyDescent="0.2">
      <c r="A981" s="4" t="s">
        <v>837</v>
      </c>
      <c r="B981" s="4" t="s">
        <v>930</v>
      </c>
      <c r="C981" s="10">
        <v>2.4500000000000002</v>
      </c>
      <c r="D981" s="10">
        <v>32</v>
      </c>
      <c r="F981" s="10">
        <v>380</v>
      </c>
      <c r="G981" s="10">
        <v>251</v>
      </c>
      <c r="I981" s="4" t="s">
        <v>33</v>
      </c>
      <c r="J981" s="10">
        <v>15.6</v>
      </c>
      <c r="L981" s="4" t="s">
        <v>12</v>
      </c>
      <c r="M981" s="4" t="s">
        <v>121</v>
      </c>
      <c r="N981" s="10"/>
      <c r="O981" s="4" t="s">
        <v>838</v>
      </c>
      <c r="P981" s="4" t="s">
        <v>106</v>
      </c>
      <c r="Q981" s="4" t="s">
        <v>107</v>
      </c>
      <c r="R981" s="10">
        <v>4</v>
      </c>
      <c r="S981" s="4" t="s">
        <v>839</v>
      </c>
      <c r="T981" s="4" t="s">
        <v>309</v>
      </c>
      <c r="U981" s="10">
        <v>2.6</v>
      </c>
      <c r="V981" s="10">
        <v>16</v>
      </c>
      <c r="W981" s="10">
        <v>2133</v>
      </c>
      <c r="X981" s="10">
        <v>4</v>
      </c>
      <c r="Y981" s="10">
        <v>1000</v>
      </c>
      <c r="Z981" s="4" t="s">
        <v>34</v>
      </c>
      <c r="AA981" s="10">
        <v>8</v>
      </c>
      <c r="AB981" s="10">
        <v>1000</v>
      </c>
      <c r="AC981" s="4" t="s">
        <v>12</v>
      </c>
      <c r="AD981" s="4" t="s">
        <v>34</v>
      </c>
      <c r="AE981" s="10">
        <v>2</v>
      </c>
      <c r="AF981" s="4" t="s">
        <v>34</v>
      </c>
      <c r="AG981" s="4" t="s">
        <v>12</v>
      </c>
      <c r="AH981" s="10">
        <v>0</v>
      </c>
      <c r="AI981" s="10">
        <v>1</v>
      </c>
      <c r="AJ981" s="4" t="s">
        <v>34</v>
      </c>
      <c r="AK981" s="10">
        <v>4</v>
      </c>
      <c r="AL981" s="10"/>
      <c r="AM981" s="10">
        <v>44</v>
      </c>
      <c r="AN981" s="4" t="s">
        <v>34</v>
      </c>
      <c r="AO981" s="4" t="s">
        <v>34</v>
      </c>
      <c r="AP981" s="4" t="s">
        <v>12</v>
      </c>
      <c r="AQ981" s="10"/>
      <c r="AR981" s="4" t="s">
        <v>12</v>
      </c>
      <c r="AS981" s="4" t="s">
        <v>34</v>
      </c>
      <c r="AT981" s="10">
        <v>914</v>
      </c>
      <c r="AU981" s="10"/>
      <c r="AV981" s="14"/>
      <c r="AW981" s="4" t="s">
        <v>898</v>
      </c>
      <c r="AX981" s="12" t="s">
        <v>899</v>
      </c>
      <c r="AY981" s="15" t="s">
        <v>842</v>
      </c>
    </row>
    <row r="982" spans="1:51" s="4" customFormat="1" ht="14.25" x14ac:dyDescent="0.2">
      <c r="A982" s="4" t="s">
        <v>837</v>
      </c>
      <c r="B982" s="4" t="s">
        <v>930</v>
      </c>
      <c r="C982" s="10">
        <v>2.4500000000000002</v>
      </c>
      <c r="D982" s="10">
        <v>32</v>
      </c>
      <c r="F982" s="10">
        <v>380</v>
      </c>
      <c r="G982" s="10">
        <v>251</v>
      </c>
      <c r="I982" s="4" t="s">
        <v>33</v>
      </c>
      <c r="J982" s="10">
        <v>15.6</v>
      </c>
      <c r="L982" s="4" t="s">
        <v>12</v>
      </c>
      <c r="M982" s="4" t="s">
        <v>121</v>
      </c>
      <c r="N982" s="10"/>
      <c r="O982" s="4" t="s">
        <v>838</v>
      </c>
      <c r="P982" s="4" t="s">
        <v>106</v>
      </c>
      <c r="Q982" s="4" t="s">
        <v>107</v>
      </c>
      <c r="R982" s="10">
        <v>4</v>
      </c>
      <c r="S982" s="4" t="s">
        <v>839</v>
      </c>
      <c r="T982" s="4" t="s">
        <v>309</v>
      </c>
      <c r="U982" s="10">
        <v>2.6</v>
      </c>
      <c r="V982" s="10">
        <v>16</v>
      </c>
      <c r="W982" s="10">
        <v>2133</v>
      </c>
      <c r="X982" s="10">
        <v>4</v>
      </c>
      <c r="Y982" s="10">
        <v>1000</v>
      </c>
      <c r="Z982" s="4" t="s">
        <v>34</v>
      </c>
      <c r="AA982" s="10">
        <v>8</v>
      </c>
      <c r="AB982" s="10">
        <v>1000</v>
      </c>
      <c r="AC982" s="4" t="s">
        <v>12</v>
      </c>
      <c r="AD982" s="4" t="s">
        <v>34</v>
      </c>
      <c r="AE982" s="10">
        <v>2</v>
      </c>
      <c r="AF982" s="4" t="s">
        <v>34</v>
      </c>
      <c r="AG982" s="4" t="s">
        <v>12</v>
      </c>
      <c r="AH982" s="10">
        <v>0</v>
      </c>
      <c r="AI982" s="10">
        <v>1</v>
      </c>
      <c r="AJ982" s="4" t="s">
        <v>34</v>
      </c>
      <c r="AK982" s="10">
        <v>4</v>
      </c>
      <c r="AL982" s="10"/>
      <c r="AM982" s="10">
        <v>44</v>
      </c>
      <c r="AN982" s="4" t="s">
        <v>34</v>
      </c>
      <c r="AO982" s="4" t="s">
        <v>34</v>
      </c>
      <c r="AP982" s="4" t="s">
        <v>12</v>
      </c>
      <c r="AQ982" s="10"/>
      <c r="AR982" s="4" t="s">
        <v>12</v>
      </c>
      <c r="AS982" s="4" t="s">
        <v>34</v>
      </c>
      <c r="AT982" s="10">
        <v>914</v>
      </c>
      <c r="AU982" s="10"/>
      <c r="AV982" s="14" t="s">
        <v>900</v>
      </c>
      <c r="AW982" s="4" t="s">
        <v>901</v>
      </c>
      <c r="AX982" s="12" t="s">
        <v>899</v>
      </c>
      <c r="AY982" s="15" t="s">
        <v>842</v>
      </c>
    </row>
    <row r="983" spans="1:51" s="4" customFormat="1" ht="14.25" x14ac:dyDescent="0.2">
      <c r="A983" s="4" t="s">
        <v>837</v>
      </c>
      <c r="B983" s="4" t="s">
        <v>930</v>
      </c>
      <c r="C983" s="10">
        <v>2.4500000000000002</v>
      </c>
      <c r="D983" s="10">
        <v>32</v>
      </c>
      <c r="F983" s="10">
        <v>380</v>
      </c>
      <c r="G983" s="10">
        <v>251</v>
      </c>
      <c r="I983" s="4" t="s">
        <v>33</v>
      </c>
      <c r="J983" s="10">
        <v>15.6</v>
      </c>
      <c r="L983" s="4" t="s">
        <v>12</v>
      </c>
      <c r="M983" s="4" t="s">
        <v>121</v>
      </c>
      <c r="N983" s="10"/>
      <c r="O983" s="4" t="s">
        <v>838</v>
      </c>
      <c r="P983" s="4" t="s">
        <v>106</v>
      </c>
      <c r="Q983" s="4" t="s">
        <v>107</v>
      </c>
      <c r="R983" s="10">
        <v>4</v>
      </c>
      <c r="S983" s="4" t="s">
        <v>839</v>
      </c>
      <c r="T983" s="4" t="s">
        <v>309</v>
      </c>
      <c r="U983" s="10">
        <v>2.6</v>
      </c>
      <c r="V983" s="10">
        <v>16</v>
      </c>
      <c r="W983" s="10">
        <v>2133</v>
      </c>
      <c r="X983" s="10">
        <v>4</v>
      </c>
      <c r="Y983" s="10">
        <v>1000</v>
      </c>
      <c r="Z983" s="4" t="s">
        <v>34</v>
      </c>
      <c r="AA983" s="10">
        <v>8</v>
      </c>
      <c r="AB983" s="10">
        <v>1000</v>
      </c>
      <c r="AC983" s="4" t="s">
        <v>12</v>
      </c>
      <c r="AD983" s="4" t="s">
        <v>34</v>
      </c>
      <c r="AE983" s="10">
        <v>2</v>
      </c>
      <c r="AF983" s="4" t="s">
        <v>34</v>
      </c>
      <c r="AG983" s="4" t="s">
        <v>12</v>
      </c>
      <c r="AH983" s="10">
        <v>0</v>
      </c>
      <c r="AI983" s="10">
        <v>1</v>
      </c>
      <c r="AJ983" s="4" t="s">
        <v>34</v>
      </c>
      <c r="AK983" s="10">
        <v>4</v>
      </c>
      <c r="AL983" s="10"/>
      <c r="AM983" s="10">
        <v>44</v>
      </c>
      <c r="AN983" s="4" t="s">
        <v>34</v>
      </c>
      <c r="AO983" s="4" t="s">
        <v>34</v>
      </c>
      <c r="AP983" s="4" t="s">
        <v>12</v>
      </c>
      <c r="AQ983" s="10"/>
      <c r="AR983" s="4" t="s">
        <v>12</v>
      </c>
      <c r="AS983" s="4" t="s">
        <v>34</v>
      </c>
      <c r="AT983" s="10">
        <v>914</v>
      </c>
      <c r="AU983" s="10"/>
      <c r="AV983" s="14" t="s">
        <v>892</v>
      </c>
      <c r="AW983" s="4" t="s">
        <v>1354</v>
      </c>
      <c r="AX983" s="12" t="s">
        <v>672</v>
      </c>
      <c r="AY983" s="15" t="s">
        <v>842</v>
      </c>
    </row>
    <row r="984" spans="1:51" s="4" customFormat="1" ht="14.25" x14ac:dyDescent="0.2">
      <c r="A984" s="4" t="s">
        <v>837</v>
      </c>
      <c r="B984" s="4" t="s">
        <v>930</v>
      </c>
      <c r="C984" s="10">
        <v>2.4500000000000002</v>
      </c>
      <c r="D984" s="10">
        <v>32</v>
      </c>
      <c r="F984" s="10">
        <v>380</v>
      </c>
      <c r="G984" s="10">
        <v>251</v>
      </c>
      <c r="I984" s="4" t="s">
        <v>33</v>
      </c>
      <c r="J984" s="10">
        <v>15.6</v>
      </c>
      <c r="L984" s="4" t="s">
        <v>12</v>
      </c>
      <c r="M984" s="4" t="s">
        <v>121</v>
      </c>
      <c r="N984" s="10"/>
      <c r="O984" s="4" t="s">
        <v>838</v>
      </c>
      <c r="P984" s="4" t="s">
        <v>106</v>
      </c>
      <c r="Q984" s="4" t="s">
        <v>107</v>
      </c>
      <c r="R984" s="10">
        <v>4</v>
      </c>
      <c r="S984" s="4" t="s">
        <v>839</v>
      </c>
      <c r="T984" s="4" t="s">
        <v>309</v>
      </c>
      <c r="U984" s="10">
        <v>2.6</v>
      </c>
      <c r="V984" s="10">
        <v>16</v>
      </c>
      <c r="W984" s="10">
        <v>2133</v>
      </c>
      <c r="X984" s="10">
        <v>4</v>
      </c>
      <c r="Y984" s="10">
        <v>1000</v>
      </c>
      <c r="Z984" s="4" t="s">
        <v>34</v>
      </c>
      <c r="AA984" s="10">
        <v>8</v>
      </c>
      <c r="AB984" s="10">
        <v>1000</v>
      </c>
      <c r="AC984" s="4" t="s">
        <v>12</v>
      </c>
      <c r="AD984" s="4" t="s">
        <v>34</v>
      </c>
      <c r="AE984" s="10">
        <v>2</v>
      </c>
      <c r="AF984" s="4" t="s">
        <v>34</v>
      </c>
      <c r="AG984" s="4" t="s">
        <v>12</v>
      </c>
      <c r="AH984" s="10">
        <v>0</v>
      </c>
      <c r="AI984" s="10">
        <v>1</v>
      </c>
      <c r="AJ984" s="4" t="s">
        <v>34</v>
      </c>
      <c r="AK984" s="10">
        <v>4</v>
      </c>
      <c r="AL984" s="10"/>
      <c r="AM984" s="10">
        <v>44</v>
      </c>
      <c r="AN984" s="4" t="s">
        <v>34</v>
      </c>
      <c r="AO984" s="4" t="s">
        <v>34</v>
      </c>
      <c r="AP984" s="4" t="s">
        <v>12</v>
      </c>
      <c r="AQ984" s="10"/>
      <c r="AR984" s="4" t="s">
        <v>12</v>
      </c>
      <c r="AS984" s="4" t="s">
        <v>34</v>
      </c>
      <c r="AT984" s="10">
        <v>914</v>
      </c>
      <c r="AU984" s="10"/>
      <c r="AV984" s="14" t="s">
        <v>867</v>
      </c>
      <c r="AW984" s="4" t="s">
        <v>868</v>
      </c>
      <c r="AX984" s="12" t="s">
        <v>2613</v>
      </c>
      <c r="AY984" s="9" t="s">
        <v>842</v>
      </c>
    </row>
    <row r="985" spans="1:51" s="4" customFormat="1" ht="14.25" x14ac:dyDescent="0.2">
      <c r="A985" s="4" t="s">
        <v>837</v>
      </c>
      <c r="B985" s="4" t="s">
        <v>930</v>
      </c>
      <c r="C985" s="10">
        <v>2.4500000000000002</v>
      </c>
      <c r="D985" s="10">
        <v>32</v>
      </c>
      <c r="F985" s="10">
        <v>380</v>
      </c>
      <c r="G985" s="10">
        <v>251</v>
      </c>
      <c r="I985" s="4" t="s">
        <v>33</v>
      </c>
      <c r="J985" s="10">
        <v>15.6</v>
      </c>
      <c r="L985" s="4" t="s">
        <v>12</v>
      </c>
      <c r="M985" s="4" t="s">
        <v>121</v>
      </c>
      <c r="N985" s="10"/>
      <c r="O985" s="4" t="s">
        <v>838</v>
      </c>
      <c r="P985" s="4" t="s">
        <v>106</v>
      </c>
      <c r="Q985" s="4" t="s">
        <v>107</v>
      </c>
      <c r="R985" s="10">
        <v>4</v>
      </c>
      <c r="S985" s="4" t="s">
        <v>839</v>
      </c>
      <c r="T985" s="4" t="s">
        <v>309</v>
      </c>
      <c r="U985" s="10">
        <v>2.6</v>
      </c>
      <c r="V985" s="10">
        <v>16</v>
      </c>
      <c r="W985" s="10">
        <v>2133</v>
      </c>
      <c r="X985" s="10">
        <v>4</v>
      </c>
      <c r="Y985" s="10">
        <v>1000</v>
      </c>
      <c r="Z985" s="4" t="s">
        <v>34</v>
      </c>
      <c r="AA985" s="10">
        <v>8</v>
      </c>
      <c r="AB985" s="10">
        <v>1000</v>
      </c>
      <c r="AC985" s="4" t="s">
        <v>12</v>
      </c>
      <c r="AD985" s="4" t="s">
        <v>34</v>
      </c>
      <c r="AE985" s="10">
        <v>2</v>
      </c>
      <c r="AF985" s="4" t="s">
        <v>34</v>
      </c>
      <c r="AG985" s="4" t="s">
        <v>12</v>
      </c>
      <c r="AH985" s="10">
        <v>0</v>
      </c>
      <c r="AI985" s="10">
        <v>1</v>
      </c>
      <c r="AJ985" s="4" t="s">
        <v>34</v>
      </c>
      <c r="AK985" s="10">
        <v>4</v>
      </c>
      <c r="AL985" s="10"/>
      <c r="AM985" s="10">
        <v>44</v>
      </c>
      <c r="AN985" s="4" t="s">
        <v>34</v>
      </c>
      <c r="AO985" s="4" t="s">
        <v>34</v>
      </c>
      <c r="AP985" s="4" t="s">
        <v>12</v>
      </c>
      <c r="AQ985" s="10"/>
      <c r="AR985" s="4" t="s">
        <v>12</v>
      </c>
      <c r="AS985" s="4" t="s">
        <v>34</v>
      </c>
      <c r="AT985" s="10">
        <v>914</v>
      </c>
      <c r="AU985" s="10"/>
      <c r="AV985" s="14" t="s">
        <v>904</v>
      </c>
      <c r="AW985" s="4" t="s">
        <v>905</v>
      </c>
      <c r="AX985" s="12" t="s">
        <v>2613</v>
      </c>
      <c r="AY985" s="9" t="s">
        <v>842</v>
      </c>
    </row>
    <row r="986" spans="1:51" s="4" customFormat="1" ht="14.25" x14ac:dyDescent="0.2">
      <c r="A986" s="4" t="s">
        <v>837</v>
      </c>
      <c r="B986" s="4" t="s">
        <v>930</v>
      </c>
      <c r="C986" s="10">
        <v>2.4500000000000002</v>
      </c>
      <c r="D986" s="10">
        <v>32</v>
      </c>
      <c r="F986" s="10">
        <v>380</v>
      </c>
      <c r="G986" s="10">
        <v>251</v>
      </c>
      <c r="I986" s="4" t="s">
        <v>33</v>
      </c>
      <c r="J986" s="10">
        <v>15.6</v>
      </c>
      <c r="L986" s="4" t="s">
        <v>12</v>
      </c>
      <c r="M986" s="4" t="s">
        <v>121</v>
      </c>
      <c r="N986" s="10"/>
      <c r="O986" s="4" t="s">
        <v>838</v>
      </c>
      <c r="P986" s="4" t="s">
        <v>106</v>
      </c>
      <c r="Q986" s="4" t="s">
        <v>107</v>
      </c>
      <c r="R986" s="10">
        <v>4</v>
      </c>
      <c r="S986" s="4" t="s">
        <v>839</v>
      </c>
      <c r="T986" s="4" t="s">
        <v>309</v>
      </c>
      <c r="U986" s="10">
        <v>2.6</v>
      </c>
      <c r="V986" s="10">
        <v>16</v>
      </c>
      <c r="W986" s="10">
        <v>2133</v>
      </c>
      <c r="X986" s="10">
        <v>4</v>
      </c>
      <c r="Y986" s="10">
        <v>1000</v>
      </c>
      <c r="Z986" s="4" t="s">
        <v>34</v>
      </c>
      <c r="AA986" s="10">
        <v>8</v>
      </c>
      <c r="AB986" s="10">
        <v>1000</v>
      </c>
      <c r="AC986" s="4" t="s">
        <v>12</v>
      </c>
      <c r="AD986" s="4" t="s">
        <v>34</v>
      </c>
      <c r="AE986" s="10">
        <v>2</v>
      </c>
      <c r="AF986" s="4" t="s">
        <v>34</v>
      </c>
      <c r="AG986" s="4" t="s">
        <v>12</v>
      </c>
      <c r="AH986" s="10">
        <v>0</v>
      </c>
      <c r="AI986" s="10">
        <v>1</v>
      </c>
      <c r="AJ986" s="4" t="s">
        <v>34</v>
      </c>
      <c r="AK986" s="10">
        <v>4</v>
      </c>
      <c r="AL986" s="10"/>
      <c r="AM986" s="10">
        <v>44</v>
      </c>
      <c r="AN986" s="4" t="s">
        <v>34</v>
      </c>
      <c r="AO986" s="4" t="s">
        <v>34</v>
      </c>
      <c r="AP986" s="4" t="s">
        <v>12</v>
      </c>
      <c r="AQ986" s="10"/>
      <c r="AR986" s="4" t="s">
        <v>12</v>
      </c>
      <c r="AS986" s="4" t="s">
        <v>34</v>
      </c>
      <c r="AT986" s="10">
        <v>914</v>
      </c>
      <c r="AU986" s="10"/>
      <c r="AV986" s="14" t="s">
        <v>974</v>
      </c>
      <c r="AW986" s="4" t="s">
        <v>975</v>
      </c>
      <c r="AX986" s="12" t="s">
        <v>729</v>
      </c>
      <c r="AY986" s="15" t="s">
        <v>936</v>
      </c>
    </row>
    <row r="987" spans="1:51" s="4" customFormat="1" ht="14.25" x14ac:dyDescent="0.2">
      <c r="A987" s="4" t="s">
        <v>837</v>
      </c>
      <c r="B987" s="4" t="s">
        <v>986</v>
      </c>
      <c r="C987" s="10">
        <v>2.4500000000000002</v>
      </c>
      <c r="D987" s="10">
        <v>32</v>
      </c>
      <c r="F987" s="10">
        <v>380</v>
      </c>
      <c r="G987" s="10">
        <v>251</v>
      </c>
      <c r="I987" s="4" t="s">
        <v>33</v>
      </c>
      <c r="J987" s="10">
        <v>15.6</v>
      </c>
      <c r="L987" s="4" t="s">
        <v>12</v>
      </c>
      <c r="M987" s="4" t="s">
        <v>121</v>
      </c>
      <c r="N987" s="10"/>
      <c r="O987" s="4" t="s">
        <v>838</v>
      </c>
      <c r="P987" s="4" t="s">
        <v>106</v>
      </c>
      <c r="Q987" s="4" t="s">
        <v>107</v>
      </c>
      <c r="R987" s="10">
        <v>4</v>
      </c>
      <c r="S987" s="4" t="s">
        <v>839</v>
      </c>
      <c r="T987" s="4" t="s">
        <v>309</v>
      </c>
      <c r="U987" s="10">
        <v>2.6</v>
      </c>
      <c r="V987" s="10">
        <v>8</v>
      </c>
      <c r="W987" s="10">
        <v>2133</v>
      </c>
      <c r="X987" s="10">
        <v>4</v>
      </c>
      <c r="Y987" s="10">
        <v>1000</v>
      </c>
      <c r="Z987" s="4" t="s">
        <v>34</v>
      </c>
      <c r="AA987" s="10">
        <v>8</v>
      </c>
      <c r="AB987" s="10">
        <v>1000</v>
      </c>
      <c r="AC987" s="4" t="s">
        <v>12</v>
      </c>
      <c r="AD987" s="4" t="s">
        <v>34</v>
      </c>
      <c r="AE987" s="10">
        <v>2</v>
      </c>
      <c r="AF987" s="4" t="s">
        <v>34</v>
      </c>
      <c r="AG987" s="4" t="s">
        <v>12</v>
      </c>
      <c r="AH987" s="10">
        <v>0</v>
      </c>
      <c r="AI987" s="10">
        <v>1</v>
      </c>
      <c r="AJ987" s="4" t="s">
        <v>34</v>
      </c>
      <c r="AK987" s="10">
        <v>4</v>
      </c>
      <c r="AL987" s="10"/>
      <c r="AM987" s="10">
        <v>44</v>
      </c>
      <c r="AN987" s="4" t="s">
        <v>34</v>
      </c>
      <c r="AO987" s="4" t="s">
        <v>34</v>
      </c>
      <c r="AP987" s="4" t="s">
        <v>12</v>
      </c>
      <c r="AQ987" s="10"/>
      <c r="AR987" s="4" t="s">
        <v>12</v>
      </c>
      <c r="AS987" s="4" t="s">
        <v>34</v>
      </c>
      <c r="AT987" s="10">
        <v>914</v>
      </c>
      <c r="AU987" s="10"/>
      <c r="AV987" s="14"/>
      <c r="AW987" s="4" t="s">
        <v>990</v>
      </c>
      <c r="AX987" s="12" t="s">
        <v>948</v>
      </c>
      <c r="AY987" s="9" t="s">
        <v>991</v>
      </c>
    </row>
    <row r="988" spans="1:51" s="4" customFormat="1" ht="14.25" x14ac:dyDescent="0.2">
      <c r="A988" s="4" t="s">
        <v>837</v>
      </c>
      <c r="B988" s="4" t="s">
        <v>986</v>
      </c>
      <c r="C988" s="10">
        <v>2.4500000000000002</v>
      </c>
      <c r="D988" s="10">
        <v>32</v>
      </c>
      <c r="F988" s="10">
        <v>380</v>
      </c>
      <c r="G988" s="10">
        <v>251</v>
      </c>
      <c r="I988" s="4" t="s">
        <v>33</v>
      </c>
      <c r="J988" s="10">
        <v>15.6</v>
      </c>
      <c r="L988" s="4" t="s">
        <v>12</v>
      </c>
      <c r="M988" s="4" t="s">
        <v>121</v>
      </c>
      <c r="N988" s="10"/>
      <c r="O988" s="4" t="s">
        <v>838</v>
      </c>
      <c r="P988" s="4" t="s">
        <v>106</v>
      </c>
      <c r="Q988" s="4" t="s">
        <v>107</v>
      </c>
      <c r="R988" s="10">
        <v>4</v>
      </c>
      <c r="S988" s="4" t="s">
        <v>839</v>
      </c>
      <c r="T988" s="4" t="s">
        <v>309</v>
      </c>
      <c r="U988" s="10">
        <v>2.6</v>
      </c>
      <c r="V988" s="10">
        <v>8</v>
      </c>
      <c r="W988" s="10">
        <v>2133</v>
      </c>
      <c r="X988" s="10">
        <v>4</v>
      </c>
      <c r="Y988" s="10">
        <v>1000</v>
      </c>
      <c r="Z988" s="4" t="s">
        <v>34</v>
      </c>
      <c r="AA988" s="10">
        <v>8</v>
      </c>
      <c r="AB988" s="10">
        <v>1000</v>
      </c>
      <c r="AC988" s="4" t="s">
        <v>12</v>
      </c>
      <c r="AD988" s="4" t="s">
        <v>34</v>
      </c>
      <c r="AE988" s="10">
        <v>2</v>
      </c>
      <c r="AF988" s="4" t="s">
        <v>34</v>
      </c>
      <c r="AG988" s="4" t="s">
        <v>12</v>
      </c>
      <c r="AH988" s="10">
        <v>0</v>
      </c>
      <c r="AI988" s="10">
        <v>1</v>
      </c>
      <c r="AJ988" s="4" t="s">
        <v>34</v>
      </c>
      <c r="AK988" s="10">
        <v>4</v>
      </c>
      <c r="AL988" s="10"/>
      <c r="AM988" s="10">
        <v>44</v>
      </c>
      <c r="AN988" s="4" t="s">
        <v>34</v>
      </c>
      <c r="AO988" s="4" t="s">
        <v>34</v>
      </c>
      <c r="AP988" s="4" t="s">
        <v>12</v>
      </c>
      <c r="AQ988" s="10"/>
      <c r="AR988" s="4" t="s">
        <v>12</v>
      </c>
      <c r="AS988" s="4" t="s">
        <v>34</v>
      </c>
      <c r="AT988" s="10">
        <v>914</v>
      </c>
      <c r="AU988" s="10"/>
      <c r="AV988" s="14" t="s">
        <v>1046</v>
      </c>
      <c r="AW988" s="4" t="s">
        <v>1047</v>
      </c>
      <c r="AX988" s="12" t="s">
        <v>863</v>
      </c>
      <c r="AY988" s="9" t="s">
        <v>1048</v>
      </c>
    </row>
    <row r="989" spans="1:51" s="4" customFormat="1" ht="14.25" x14ac:dyDescent="0.2">
      <c r="A989" s="4" t="s">
        <v>837</v>
      </c>
      <c r="B989" s="4" t="s">
        <v>986</v>
      </c>
      <c r="C989" s="10">
        <v>2.4500000000000002</v>
      </c>
      <c r="D989" s="10">
        <v>32</v>
      </c>
      <c r="F989" s="10">
        <v>380</v>
      </c>
      <c r="G989" s="10">
        <v>251</v>
      </c>
      <c r="I989" s="4" t="s">
        <v>33</v>
      </c>
      <c r="J989" s="10">
        <v>15.6</v>
      </c>
      <c r="L989" s="4" t="s">
        <v>12</v>
      </c>
      <c r="M989" s="4" t="s">
        <v>121</v>
      </c>
      <c r="N989" s="10"/>
      <c r="O989" s="4" t="s">
        <v>838</v>
      </c>
      <c r="P989" s="4" t="s">
        <v>106</v>
      </c>
      <c r="Q989" s="4" t="s">
        <v>107</v>
      </c>
      <c r="R989" s="10">
        <v>4</v>
      </c>
      <c r="S989" s="4" t="s">
        <v>839</v>
      </c>
      <c r="T989" s="4" t="s">
        <v>309</v>
      </c>
      <c r="U989" s="10">
        <v>2.6</v>
      </c>
      <c r="V989" s="10">
        <v>8</v>
      </c>
      <c r="W989" s="10">
        <v>2133</v>
      </c>
      <c r="X989" s="10">
        <v>4</v>
      </c>
      <c r="Y989" s="10">
        <v>1000</v>
      </c>
      <c r="Z989" s="4" t="s">
        <v>34</v>
      </c>
      <c r="AA989" s="10">
        <v>8</v>
      </c>
      <c r="AB989" s="10">
        <v>1000</v>
      </c>
      <c r="AC989" s="4" t="s">
        <v>12</v>
      </c>
      <c r="AD989" s="4" t="s">
        <v>34</v>
      </c>
      <c r="AE989" s="10">
        <v>2</v>
      </c>
      <c r="AF989" s="4" t="s">
        <v>34</v>
      </c>
      <c r="AG989" s="4" t="s">
        <v>12</v>
      </c>
      <c r="AH989" s="10">
        <v>0</v>
      </c>
      <c r="AI989" s="10">
        <v>1</v>
      </c>
      <c r="AJ989" s="4" t="s">
        <v>34</v>
      </c>
      <c r="AK989" s="10">
        <v>4</v>
      </c>
      <c r="AL989" s="10"/>
      <c r="AM989" s="10">
        <v>44</v>
      </c>
      <c r="AN989" s="4" t="s">
        <v>34</v>
      </c>
      <c r="AO989" s="4" t="s">
        <v>34</v>
      </c>
      <c r="AP989" s="4" t="s">
        <v>12</v>
      </c>
      <c r="AQ989" s="10"/>
      <c r="AR989" s="4" t="s">
        <v>12</v>
      </c>
      <c r="AS989" s="4" t="s">
        <v>34</v>
      </c>
      <c r="AT989" s="10">
        <v>914</v>
      </c>
      <c r="AU989" s="10"/>
      <c r="AV989" s="14"/>
      <c r="AW989" s="4" t="s">
        <v>987</v>
      </c>
      <c r="AX989" s="12" t="s">
        <v>988</v>
      </c>
      <c r="AY989" s="9" t="s">
        <v>989</v>
      </c>
    </row>
    <row r="990" spans="1:51" s="4" customFormat="1" ht="14.25" x14ac:dyDescent="0.2">
      <c r="A990" s="4" t="s">
        <v>837</v>
      </c>
      <c r="B990" s="4" t="s">
        <v>986</v>
      </c>
      <c r="C990" s="10">
        <v>2.4500000000000002</v>
      </c>
      <c r="D990" s="10">
        <v>32</v>
      </c>
      <c r="F990" s="10">
        <v>380</v>
      </c>
      <c r="G990" s="10">
        <v>251</v>
      </c>
      <c r="I990" s="4" t="s">
        <v>33</v>
      </c>
      <c r="J990" s="10">
        <v>15.6</v>
      </c>
      <c r="L990" s="4" t="s">
        <v>12</v>
      </c>
      <c r="M990" s="4" t="s">
        <v>121</v>
      </c>
      <c r="N990" s="10"/>
      <c r="O990" s="4" t="s">
        <v>838</v>
      </c>
      <c r="P990" s="4" t="s">
        <v>106</v>
      </c>
      <c r="Q990" s="4" t="s">
        <v>107</v>
      </c>
      <c r="R990" s="10">
        <v>4</v>
      </c>
      <c r="S990" s="4" t="s">
        <v>839</v>
      </c>
      <c r="T990" s="4" t="s">
        <v>309</v>
      </c>
      <c r="U990" s="10">
        <v>2.6</v>
      </c>
      <c r="V990" s="10">
        <v>8</v>
      </c>
      <c r="W990" s="10">
        <v>2133</v>
      </c>
      <c r="X990" s="10">
        <v>4</v>
      </c>
      <c r="Y990" s="10">
        <v>1000</v>
      </c>
      <c r="Z990" s="4" t="s">
        <v>34</v>
      </c>
      <c r="AA990" s="10">
        <v>8</v>
      </c>
      <c r="AB990" s="10">
        <v>1000</v>
      </c>
      <c r="AC990" s="4" t="s">
        <v>12</v>
      </c>
      <c r="AD990" s="4" t="s">
        <v>34</v>
      </c>
      <c r="AE990" s="10">
        <v>2</v>
      </c>
      <c r="AF990" s="4" t="s">
        <v>34</v>
      </c>
      <c r="AG990" s="4" t="s">
        <v>12</v>
      </c>
      <c r="AH990" s="10">
        <v>0</v>
      </c>
      <c r="AI990" s="10">
        <v>1</v>
      </c>
      <c r="AJ990" s="4" t="s">
        <v>34</v>
      </c>
      <c r="AK990" s="10">
        <v>4</v>
      </c>
      <c r="AL990" s="10"/>
      <c r="AM990" s="10">
        <v>44</v>
      </c>
      <c r="AN990" s="4" t="s">
        <v>34</v>
      </c>
      <c r="AO990" s="4" t="s">
        <v>34</v>
      </c>
      <c r="AP990" s="4" t="s">
        <v>12</v>
      </c>
      <c r="AQ990" s="10"/>
      <c r="AR990" s="4" t="s">
        <v>12</v>
      </c>
      <c r="AS990" s="4" t="s">
        <v>34</v>
      </c>
      <c r="AT990" s="10">
        <v>914</v>
      </c>
      <c r="AU990" s="10"/>
      <c r="AV990" s="14" t="s">
        <v>953</v>
      </c>
      <c r="AW990" s="4" t="s">
        <v>994</v>
      </c>
      <c r="AX990" s="12" t="s">
        <v>3172</v>
      </c>
      <c r="AY990" s="9" t="s">
        <v>991</v>
      </c>
    </row>
    <row r="991" spans="1:51" s="4" customFormat="1" ht="14.25" x14ac:dyDescent="0.2">
      <c r="A991" s="4" t="s">
        <v>837</v>
      </c>
      <c r="B991" s="4" t="s">
        <v>986</v>
      </c>
      <c r="C991" s="10">
        <v>2.4500000000000002</v>
      </c>
      <c r="D991" s="10">
        <v>32</v>
      </c>
      <c r="F991" s="10">
        <v>380</v>
      </c>
      <c r="G991" s="10">
        <v>251</v>
      </c>
      <c r="I991" s="4" t="s">
        <v>33</v>
      </c>
      <c r="J991" s="10">
        <v>15.6</v>
      </c>
      <c r="L991" s="4" t="s">
        <v>12</v>
      </c>
      <c r="M991" s="4" t="s">
        <v>121</v>
      </c>
      <c r="N991" s="10"/>
      <c r="O991" s="4" t="s">
        <v>838</v>
      </c>
      <c r="P991" s="4" t="s">
        <v>106</v>
      </c>
      <c r="Q991" s="4" t="s">
        <v>107</v>
      </c>
      <c r="R991" s="10">
        <v>4</v>
      </c>
      <c r="S991" s="4" t="s">
        <v>839</v>
      </c>
      <c r="T991" s="4" t="s">
        <v>309</v>
      </c>
      <c r="U991" s="10">
        <v>2.6</v>
      </c>
      <c r="V991" s="10">
        <v>8</v>
      </c>
      <c r="W991" s="10">
        <v>2133</v>
      </c>
      <c r="X991" s="10">
        <v>4</v>
      </c>
      <c r="Y991" s="10">
        <v>1000</v>
      </c>
      <c r="Z991" s="4" t="s">
        <v>34</v>
      </c>
      <c r="AA991" s="10">
        <v>8</v>
      </c>
      <c r="AB991" s="10">
        <v>1000</v>
      </c>
      <c r="AC991" s="4" t="s">
        <v>12</v>
      </c>
      <c r="AD991" s="4" t="s">
        <v>34</v>
      </c>
      <c r="AE991" s="10">
        <v>2</v>
      </c>
      <c r="AF991" s="4" t="s">
        <v>34</v>
      </c>
      <c r="AG991" s="4" t="s">
        <v>12</v>
      </c>
      <c r="AH991" s="10">
        <v>0</v>
      </c>
      <c r="AI991" s="10">
        <v>1</v>
      </c>
      <c r="AJ991" s="4" t="s">
        <v>34</v>
      </c>
      <c r="AK991" s="10">
        <v>4</v>
      </c>
      <c r="AL991" s="10"/>
      <c r="AM991" s="10">
        <v>44</v>
      </c>
      <c r="AN991" s="4" t="s">
        <v>34</v>
      </c>
      <c r="AO991" s="4" t="s">
        <v>34</v>
      </c>
      <c r="AP991" s="4" t="s">
        <v>12</v>
      </c>
      <c r="AQ991" s="10"/>
      <c r="AR991" s="4" t="s">
        <v>12</v>
      </c>
      <c r="AS991" s="4" t="s">
        <v>34</v>
      </c>
      <c r="AT991" s="10">
        <v>914</v>
      </c>
      <c r="AU991" s="10"/>
      <c r="AV991" s="14" t="s">
        <v>999</v>
      </c>
      <c r="AW991" s="4" t="s">
        <v>1000</v>
      </c>
      <c r="AX991" s="12" t="s">
        <v>962</v>
      </c>
      <c r="AY991" s="9" t="s">
        <v>991</v>
      </c>
    </row>
    <row r="992" spans="1:51" s="4" customFormat="1" ht="14.25" x14ac:dyDescent="0.2">
      <c r="A992" s="4" t="s">
        <v>837</v>
      </c>
      <c r="B992" s="4" t="s">
        <v>986</v>
      </c>
      <c r="C992" s="10">
        <v>2.4500000000000002</v>
      </c>
      <c r="D992" s="10">
        <v>32</v>
      </c>
      <c r="F992" s="10">
        <v>380</v>
      </c>
      <c r="G992" s="10">
        <v>251</v>
      </c>
      <c r="I992" s="4" t="s">
        <v>33</v>
      </c>
      <c r="J992" s="10">
        <v>15.6</v>
      </c>
      <c r="L992" s="4" t="s">
        <v>12</v>
      </c>
      <c r="M992" s="4" t="s">
        <v>121</v>
      </c>
      <c r="N992" s="10"/>
      <c r="O992" s="4" t="s">
        <v>838</v>
      </c>
      <c r="P992" s="4" t="s">
        <v>106</v>
      </c>
      <c r="Q992" s="4" t="s">
        <v>107</v>
      </c>
      <c r="R992" s="10">
        <v>4</v>
      </c>
      <c r="S992" s="4" t="s">
        <v>839</v>
      </c>
      <c r="T992" s="4" t="s">
        <v>309</v>
      </c>
      <c r="U992" s="10">
        <v>2.6</v>
      </c>
      <c r="V992" s="10">
        <v>8</v>
      </c>
      <c r="W992" s="10">
        <v>2133</v>
      </c>
      <c r="X992" s="10">
        <v>4</v>
      </c>
      <c r="Y992" s="10">
        <v>1000</v>
      </c>
      <c r="Z992" s="4" t="s">
        <v>34</v>
      </c>
      <c r="AA992" s="10">
        <v>8</v>
      </c>
      <c r="AB992" s="10">
        <v>1000</v>
      </c>
      <c r="AC992" s="4" t="s">
        <v>12</v>
      </c>
      <c r="AD992" s="4" t="s">
        <v>34</v>
      </c>
      <c r="AE992" s="10">
        <v>2</v>
      </c>
      <c r="AF992" s="4" t="s">
        <v>34</v>
      </c>
      <c r="AG992" s="4" t="s">
        <v>12</v>
      </c>
      <c r="AH992" s="10">
        <v>0</v>
      </c>
      <c r="AI992" s="10">
        <v>1</v>
      </c>
      <c r="AJ992" s="4" t="s">
        <v>34</v>
      </c>
      <c r="AK992" s="10">
        <v>4</v>
      </c>
      <c r="AL992" s="10"/>
      <c r="AM992" s="10">
        <v>44</v>
      </c>
      <c r="AN992" s="4" t="s">
        <v>34</v>
      </c>
      <c r="AO992" s="4" t="s">
        <v>34</v>
      </c>
      <c r="AP992" s="4" t="s">
        <v>12</v>
      </c>
      <c r="AQ992" s="10"/>
      <c r="AR992" s="4" t="s">
        <v>12</v>
      </c>
      <c r="AS992" s="4" t="s">
        <v>34</v>
      </c>
      <c r="AT992" s="10">
        <v>914</v>
      </c>
      <c r="AU992" s="10"/>
      <c r="AV992" s="14" t="s">
        <v>1028</v>
      </c>
      <c r="AW992" s="4" t="s">
        <v>1029</v>
      </c>
      <c r="AX992" s="12" t="s">
        <v>1030</v>
      </c>
      <c r="AY992" s="15" t="s">
        <v>1026</v>
      </c>
    </row>
    <row r="993" spans="1:51" s="4" customFormat="1" ht="14.25" x14ac:dyDescent="0.2">
      <c r="A993" s="4" t="s">
        <v>837</v>
      </c>
      <c r="B993" s="4" t="s">
        <v>986</v>
      </c>
      <c r="C993" s="10">
        <v>2.4500000000000002</v>
      </c>
      <c r="D993" s="10">
        <v>32</v>
      </c>
      <c r="F993" s="10">
        <v>380</v>
      </c>
      <c r="G993" s="10">
        <v>251</v>
      </c>
      <c r="I993" s="4" t="s">
        <v>33</v>
      </c>
      <c r="J993" s="10">
        <v>15.6</v>
      </c>
      <c r="L993" s="4" t="s">
        <v>12</v>
      </c>
      <c r="M993" s="4" t="s">
        <v>121</v>
      </c>
      <c r="N993" s="10"/>
      <c r="O993" s="4" t="s">
        <v>838</v>
      </c>
      <c r="P993" s="4" t="s">
        <v>106</v>
      </c>
      <c r="Q993" s="4" t="s">
        <v>107</v>
      </c>
      <c r="R993" s="10">
        <v>4</v>
      </c>
      <c r="S993" s="4" t="s">
        <v>839</v>
      </c>
      <c r="T993" s="4" t="s">
        <v>309</v>
      </c>
      <c r="U993" s="10">
        <v>2.6</v>
      </c>
      <c r="V993" s="10">
        <v>8</v>
      </c>
      <c r="W993" s="10">
        <v>2133</v>
      </c>
      <c r="X993" s="10">
        <v>4</v>
      </c>
      <c r="Y993" s="10">
        <v>1000</v>
      </c>
      <c r="Z993" s="4" t="s">
        <v>34</v>
      </c>
      <c r="AA993" s="10">
        <v>8</v>
      </c>
      <c r="AB993" s="10">
        <v>1000</v>
      </c>
      <c r="AC993" s="4" t="s">
        <v>12</v>
      </c>
      <c r="AD993" s="4" t="s">
        <v>34</v>
      </c>
      <c r="AE993" s="10">
        <v>2</v>
      </c>
      <c r="AF993" s="4" t="s">
        <v>34</v>
      </c>
      <c r="AG993" s="4" t="s">
        <v>12</v>
      </c>
      <c r="AH993" s="10">
        <v>0</v>
      </c>
      <c r="AI993" s="10">
        <v>1</v>
      </c>
      <c r="AJ993" s="4" t="s">
        <v>34</v>
      </c>
      <c r="AK993" s="10">
        <v>4</v>
      </c>
      <c r="AL993" s="10"/>
      <c r="AM993" s="10">
        <v>44</v>
      </c>
      <c r="AN993" s="4" t="s">
        <v>34</v>
      </c>
      <c r="AO993" s="4" t="s">
        <v>34</v>
      </c>
      <c r="AP993" s="4" t="s">
        <v>12</v>
      </c>
      <c r="AQ993" s="10"/>
      <c r="AR993" s="4" t="s">
        <v>12</v>
      </c>
      <c r="AS993" s="4" t="s">
        <v>34</v>
      </c>
      <c r="AT993" s="10">
        <v>914</v>
      </c>
      <c r="AU993" s="10"/>
      <c r="AV993" s="14" t="s">
        <v>179</v>
      </c>
      <c r="AW993" s="4" t="s">
        <v>1017</v>
      </c>
      <c r="AX993" s="12" t="s">
        <v>1018</v>
      </c>
      <c r="AY993" s="15" t="s">
        <v>1016</v>
      </c>
    </row>
    <row r="994" spans="1:51" s="4" customFormat="1" ht="14.25" x14ac:dyDescent="0.2">
      <c r="A994" s="4" t="s">
        <v>837</v>
      </c>
      <c r="B994" s="4" t="s">
        <v>986</v>
      </c>
      <c r="C994" s="10">
        <v>2.4500000000000002</v>
      </c>
      <c r="D994" s="10">
        <v>32</v>
      </c>
      <c r="F994" s="10">
        <v>380</v>
      </c>
      <c r="G994" s="10">
        <v>251</v>
      </c>
      <c r="I994" s="4" t="s">
        <v>33</v>
      </c>
      <c r="J994" s="10">
        <v>15.6</v>
      </c>
      <c r="L994" s="4" t="s">
        <v>12</v>
      </c>
      <c r="M994" s="4" t="s">
        <v>121</v>
      </c>
      <c r="N994" s="10"/>
      <c r="O994" s="4" t="s">
        <v>838</v>
      </c>
      <c r="P994" s="4" t="s">
        <v>106</v>
      </c>
      <c r="Q994" s="4" t="s">
        <v>107</v>
      </c>
      <c r="R994" s="10">
        <v>4</v>
      </c>
      <c r="S994" s="4" t="s">
        <v>839</v>
      </c>
      <c r="T994" s="4" t="s">
        <v>309</v>
      </c>
      <c r="U994" s="10">
        <v>2.6</v>
      </c>
      <c r="V994" s="10">
        <v>8</v>
      </c>
      <c r="W994" s="10">
        <v>2133</v>
      </c>
      <c r="X994" s="10">
        <v>4</v>
      </c>
      <c r="Y994" s="10">
        <v>1000</v>
      </c>
      <c r="Z994" s="4" t="s">
        <v>34</v>
      </c>
      <c r="AA994" s="10">
        <v>8</v>
      </c>
      <c r="AB994" s="10">
        <v>1000</v>
      </c>
      <c r="AC994" s="4" t="s">
        <v>12</v>
      </c>
      <c r="AD994" s="4" t="s">
        <v>34</v>
      </c>
      <c r="AE994" s="10">
        <v>2</v>
      </c>
      <c r="AF994" s="4" t="s">
        <v>34</v>
      </c>
      <c r="AG994" s="4" t="s">
        <v>12</v>
      </c>
      <c r="AH994" s="10">
        <v>0</v>
      </c>
      <c r="AI994" s="10">
        <v>1</v>
      </c>
      <c r="AJ994" s="4" t="s">
        <v>34</v>
      </c>
      <c r="AK994" s="10">
        <v>4</v>
      </c>
      <c r="AL994" s="10"/>
      <c r="AM994" s="10">
        <v>44</v>
      </c>
      <c r="AN994" s="4" t="s">
        <v>34</v>
      </c>
      <c r="AO994" s="4" t="s">
        <v>34</v>
      </c>
      <c r="AP994" s="4" t="s">
        <v>12</v>
      </c>
      <c r="AQ994" s="10"/>
      <c r="AR994" s="4" t="s">
        <v>12</v>
      </c>
      <c r="AS994" s="4" t="s">
        <v>34</v>
      </c>
      <c r="AT994" s="10">
        <v>914</v>
      </c>
      <c r="AU994" s="10"/>
      <c r="AV994" s="14" t="s">
        <v>1037</v>
      </c>
      <c r="AW994" s="4" t="s">
        <v>1038</v>
      </c>
      <c r="AX994" s="12" t="s">
        <v>1039</v>
      </c>
      <c r="AY994" s="15" t="s">
        <v>1026</v>
      </c>
    </row>
    <row r="995" spans="1:51" s="4" customFormat="1" ht="14.25" x14ac:dyDescent="0.2">
      <c r="A995" s="4" t="s">
        <v>837</v>
      </c>
      <c r="B995" s="4" t="s">
        <v>986</v>
      </c>
      <c r="C995" s="10">
        <v>2.4500000000000002</v>
      </c>
      <c r="D995" s="10">
        <v>32</v>
      </c>
      <c r="F995" s="10">
        <v>380</v>
      </c>
      <c r="G995" s="10">
        <v>251</v>
      </c>
      <c r="I995" s="4" t="s">
        <v>33</v>
      </c>
      <c r="J995" s="10">
        <v>15.6</v>
      </c>
      <c r="L995" s="4" t="s">
        <v>12</v>
      </c>
      <c r="M995" s="4" t="s">
        <v>121</v>
      </c>
      <c r="N995" s="10"/>
      <c r="O995" s="4" t="s">
        <v>838</v>
      </c>
      <c r="P995" s="4" t="s">
        <v>106</v>
      </c>
      <c r="Q995" s="4" t="s">
        <v>107</v>
      </c>
      <c r="R995" s="10">
        <v>4</v>
      </c>
      <c r="S995" s="4" t="s">
        <v>839</v>
      </c>
      <c r="T995" s="4" t="s">
        <v>309</v>
      </c>
      <c r="U995" s="10">
        <v>2.6</v>
      </c>
      <c r="V995" s="10">
        <v>8</v>
      </c>
      <c r="W995" s="10">
        <v>2133</v>
      </c>
      <c r="X995" s="10">
        <v>4</v>
      </c>
      <c r="Y995" s="10">
        <v>1000</v>
      </c>
      <c r="Z995" s="4" t="s">
        <v>34</v>
      </c>
      <c r="AA995" s="10">
        <v>8</v>
      </c>
      <c r="AB995" s="10">
        <v>1000</v>
      </c>
      <c r="AC995" s="4" t="s">
        <v>12</v>
      </c>
      <c r="AD995" s="4" t="s">
        <v>34</v>
      </c>
      <c r="AE995" s="10">
        <v>2</v>
      </c>
      <c r="AF995" s="4" t="s">
        <v>34</v>
      </c>
      <c r="AG995" s="4" t="s">
        <v>12</v>
      </c>
      <c r="AH995" s="10">
        <v>0</v>
      </c>
      <c r="AI995" s="10">
        <v>1</v>
      </c>
      <c r="AJ995" s="4" t="s">
        <v>34</v>
      </c>
      <c r="AK995" s="10">
        <v>4</v>
      </c>
      <c r="AL995" s="10"/>
      <c r="AM995" s="10">
        <v>44</v>
      </c>
      <c r="AN995" s="4" t="s">
        <v>34</v>
      </c>
      <c r="AO995" s="4" t="s">
        <v>34</v>
      </c>
      <c r="AP995" s="4" t="s">
        <v>12</v>
      </c>
      <c r="AQ995" s="10"/>
      <c r="AR995" s="4" t="s">
        <v>12</v>
      </c>
      <c r="AS995" s="4" t="s">
        <v>34</v>
      </c>
      <c r="AT995" s="10">
        <v>914</v>
      </c>
      <c r="AU995" s="10"/>
      <c r="AV995" s="14"/>
      <c r="AW995" s="4" t="s">
        <v>1008</v>
      </c>
      <c r="AX995" s="12" t="s">
        <v>2867</v>
      </c>
      <c r="AY995" s="15" t="s">
        <v>1009</v>
      </c>
    </row>
    <row r="996" spans="1:51" s="4" customFormat="1" ht="14.25" x14ac:dyDescent="0.2">
      <c r="A996" s="4" t="s">
        <v>837</v>
      </c>
      <c r="B996" s="4" t="s">
        <v>986</v>
      </c>
      <c r="C996" s="10">
        <v>2.4500000000000002</v>
      </c>
      <c r="D996" s="10">
        <v>32</v>
      </c>
      <c r="F996" s="10">
        <v>380</v>
      </c>
      <c r="G996" s="10">
        <v>251</v>
      </c>
      <c r="I996" s="4" t="s">
        <v>33</v>
      </c>
      <c r="J996" s="10">
        <v>15.6</v>
      </c>
      <c r="L996" s="4" t="s">
        <v>12</v>
      </c>
      <c r="M996" s="4" t="s">
        <v>121</v>
      </c>
      <c r="N996" s="10"/>
      <c r="O996" s="4" t="s">
        <v>838</v>
      </c>
      <c r="P996" s="4" t="s">
        <v>106</v>
      </c>
      <c r="Q996" s="4" t="s">
        <v>107</v>
      </c>
      <c r="R996" s="10">
        <v>4</v>
      </c>
      <c r="S996" s="4" t="s">
        <v>839</v>
      </c>
      <c r="T996" s="4" t="s">
        <v>309</v>
      </c>
      <c r="U996" s="10">
        <v>2.6</v>
      </c>
      <c r="V996" s="10">
        <v>8</v>
      </c>
      <c r="W996" s="10">
        <v>2133</v>
      </c>
      <c r="X996" s="10">
        <v>4</v>
      </c>
      <c r="Y996" s="10">
        <v>1000</v>
      </c>
      <c r="Z996" s="4" t="s">
        <v>34</v>
      </c>
      <c r="AA996" s="10">
        <v>8</v>
      </c>
      <c r="AB996" s="10">
        <v>1000</v>
      </c>
      <c r="AC996" s="4" t="s">
        <v>12</v>
      </c>
      <c r="AD996" s="4" t="s">
        <v>34</v>
      </c>
      <c r="AE996" s="10">
        <v>2</v>
      </c>
      <c r="AF996" s="4" t="s">
        <v>34</v>
      </c>
      <c r="AG996" s="4" t="s">
        <v>12</v>
      </c>
      <c r="AH996" s="10">
        <v>0</v>
      </c>
      <c r="AI996" s="10">
        <v>1</v>
      </c>
      <c r="AJ996" s="4" t="s">
        <v>34</v>
      </c>
      <c r="AK996" s="10">
        <v>4</v>
      </c>
      <c r="AL996" s="10"/>
      <c r="AM996" s="10">
        <v>44</v>
      </c>
      <c r="AN996" s="4" t="s">
        <v>34</v>
      </c>
      <c r="AO996" s="4" t="s">
        <v>34</v>
      </c>
      <c r="AP996" s="4" t="s">
        <v>12</v>
      </c>
      <c r="AQ996" s="10"/>
      <c r="AR996" s="4" t="s">
        <v>12</v>
      </c>
      <c r="AS996" s="4" t="s">
        <v>34</v>
      </c>
      <c r="AT996" s="10">
        <v>914</v>
      </c>
      <c r="AU996" s="10"/>
      <c r="AV996" s="14" t="s">
        <v>89</v>
      </c>
      <c r="AW996" s="4" t="s">
        <v>1025</v>
      </c>
      <c r="AX996" s="12" t="s">
        <v>1027</v>
      </c>
      <c r="AY996" s="15" t="s">
        <v>1026</v>
      </c>
    </row>
    <row r="997" spans="1:51" s="4" customFormat="1" ht="14.25" x14ac:dyDescent="0.2">
      <c r="A997" s="4" t="s">
        <v>837</v>
      </c>
      <c r="B997" s="4" t="s">
        <v>986</v>
      </c>
      <c r="C997" s="10">
        <v>2.4500000000000002</v>
      </c>
      <c r="D997" s="10">
        <v>32</v>
      </c>
      <c r="F997" s="10">
        <v>380</v>
      </c>
      <c r="G997" s="10">
        <v>251</v>
      </c>
      <c r="I997" s="4" t="s">
        <v>33</v>
      </c>
      <c r="J997" s="10">
        <v>15.6</v>
      </c>
      <c r="L997" s="4" t="s">
        <v>12</v>
      </c>
      <c r="M997" s="4" t="s">
        <v>121</v>
      </c>
      <c r="N997" s="10"/>
      <c r="O997" s="4" t="s">
        <v>838</v>
      </c>
      <c r="P997" s="4" t="s">
        <v>106</v>
      </c>
      <c r="Q997" s="4" t="s">
        <v>107</v>
      </c>
      <c r="R997" s="10">
        <v>4</v>
      </c>
      <c r="S997" s="4" t="s">
        <v>839</v>
      </c>
      <c r="T997" s="4" t="s">
        <v>309</v>
      </c>
      <c r="U997" s="10">
        <v>2.6</v>
      </c>
      <c r="V997" s="10">
        <v>8</v>
      </c>
      <c r="W997" s="10">
        <v>2133</v>
      </c>
      <c r="X997" s="10">
        <v>4</v>
      </c>
      <c r="Y997" s="10">
        <v>1000</v>
      </c>
      <c r="Z997" s="4" t="s">
        <v>34</v>
      </c>
      <c r="AA997" s="10">
        <v>8</v>
      </c>
      <c r="AB997" s="10">
        <v>1000</v>
      </c>
      <c r="AC997" s="4" t="s">
        <v>12</v>
      </c>
      <c r="AD997" s="4" t="s">
        <v>34</v>
      </c>
      <c r="AE997" s="10">
        <v>2</v>
      </c>
      <c r="AF997" s="4" t="s">
        <v>34</v>
      </c>
      <c r="AG997" s="4" t="s">
        <v>12</v>
      </c>
      <c r="AH997" s="10">
        <v>0</v>
      </c>
      <c r="AI997" s="10">
        <v>1</v>
      </c>
      <c r="AJ997" s="4" t="s">
        <v>34</v>
      </c>
      <c r="AK997" s="10">
        <v>4</v>
      </c>
      <c r="AL997" s="10"/>
      <c r="AM997" s="10">
        <v>44</v>
      </c>
      <c r="AN997" s="4" t="s">
        <v>34</v>
      </c>
      <c r="AO997" s="4" t="s">
        <v>34</v>
      </c>
      <c r="AP997" s="4" t="s">
        <v>12</v>
      </c>
      <c r="AQ997" s="10"/>
      <c r="AR997" s="4" t="s">
        <v>12</v>
      </c>
      <c r="AS997" s="4" t="s">
        <v>34</v>
      </c>
      <c r="AT997" s="10">
        <v>914</v>
      </c>
      <c r="AU997" s="10"/>
      <c r="AV997" s="14" t="s">
        <v>995</v>
      </c>
      <c r="AW997" s="4" t="s">
        <v>996</v>
      </c>
      <c r="AX997" s="12" t="s">
        <v>997</v>
      </c>
      <c r="AY997" s="9" t="s">
        <v>991</v>
      </c>
    </row>
    <row r="998" spans="1:51" s="4" customFormat="1" ht="14.25" x14ac:dyDescent="0.2">
      <c r="A998" s="4" t="s">
        <v>837</v>
      </c>
      <c r="B998" s="4" t="s">
        <v>986</v>
      </c>
      <c r="C998" s="10">
        <v>2.4500000000000002</v>
      </c>
      <c r="D998" s="10">
        <v>32</v>
      </c>
      <c r="F998" s="10">
        <v>380</v>
      </c>
      <c r="G998" s="10">
        <v>251</v>
      </c>
      <c r="I998" s="4" t="s">
        <v>33</v>
      </c>
      <c r="J998" s="10">
        <v>15.6</v>
      </c>
      <c r="L998" s="4" t="s">
        <v>12</v>
      </c>
      <c r="M998" s="4" t="s">
        <v>121</v>
      </c>
      <c r="N998" s="10"/>
      <c r="O998" s="4" t="s">
        <v>838</v>
      </c>
      <c r="P998" s="4" t="s">
        <v>106</v>
      </c>
      <c r="Q998" s="4" t="s">
        <v>107</v>
      </c>
      <c r="R998" s="10">
        <v>4</v>
      </c>
      <c r="S998" s="4" t="s">
        <v>839</v>
      </c>
      <c r="T998" s="4" t="s">
        <v>309</v>
      </c>
      <c r="U998" s="10">
        <v>2.6</v>
      </c>
      <c r="V998" s="10">
        <v>8</v>
      </c>
      <c r="W998" s="10">
        <v>2133</v>
      </c>
      <c r="X998" s="10">
        <v>4</v>
      </c>
      <c r="Y998" s="10">
        <v>1000</v>
      </c>
      <c r="Z998" s="4" t="s">
        <v>34</v>
      </c>
      <c r="AA998" s="10">
        <v>8</v>
      </c>
      <c r="AB998" s="10">
        <v>1000</v>
      </c>
      <c r="AC998" s="4" t="s">
        <v>12</v>
      </c>
      <c r="AD998" s="4" t="s">
        <v>34</v>
      </c>
      <c r="AE998" s="10">
        <v>2</v>
      </c>
      <c r="AF998" s="4" t="s">
        <v>34</v>
      </c>
      <c r="AG998" s="4" t="s">
        <v>12</v>
      </c>
      <c r="AH998" s="10">
        <v>0</v>
      </c>
      <c r="AI998" s="10">
        <v>1</v>
      </c>
      <c r="AJ998" s="4" t="s">
        <v>34</v>
      </c>
      <c r="AK998" s="10">
        <v>4</v>
      </c>
      <c r="AL998" s="10"/>
      <c r="AM998" s="10">
        <v>44</v>
      </c>
      <c r="AN998" s="4" t="s">
        <v>34</v>
      </c>
      <c r="AO998" s="4" t="s">
        <v>34</v>
      </c>
      <c r="AP998" s="4" t="s">
        <v>12</v>
      </c>
      <c r="AQ998" s="10"/>
      <c r="AR998" s="4" t="s">
        <v>12</v>
      </c>
      <c r="AS998" s="4" t="s">
        <v>34</v>
      </c>
      <c r="AT998" s="10">
        <v>914</v>
      </c>
      <c r="AU998" s="10"/>
      <c r="AV998" s="14" t="s">
        <v>1033</v>
      </c>
      <c r="AW998" s="4" t="s">
        <v>1034</v>
      </c>
      <c r="AX998" s="12" t="s">
        <v>2617</v>
      </c>
      <c r="AY998" s="15" t="s">
        <v>1026</v>
      </c>
    </row>
    <row r="999" spans="1:51" s="4" customFormat="1" ht="14.25" x14ac:dyDescent="0.2">
      <c r="A999" s="4" t="s">
        <v>837</v>
      </c>
      <c r="B999" s="4" t="s">
        <v>986</v>
      </c>
      <c r="C999" s="10">
        <v>2.4500000000000002</v>
      </c>
      <c r="D999" s="10">
        <v>32</v>
      </c>
      <c r="F999" s="10">
        <v>380</v>
      </c>
      <c r="G999" s="10">
        <v>251</v>
      </c>
      <c r="I999" s="4" t="s">
        <v>33</v>
      </c>
      <c r="J999" s="10">
        <v>15.6</v>
      </c>
      <c r="L999" s="4" t="s">
        <v>12</v>
      </c>
      <c r="M999" s="4" t="s">
        <v>121</v>
      </c>
      <c r="N999" s="10"/>
      <c r="O999" s="4" t="s">
        <v>838</v>
      </c>
      <c r="P999" s="4" t="s">
        <v>106</v>
      </c>
      <c r="Q999" s="4" t="s">
        <v>107</v>
      </c>
      <c r="R999" s="10">
        <v>4</v>
      </c>
      <c r="S999" s="4" t="s">
        <v>839</v>
      </c>
      <c r="T999" s="4" t="s">
        <v>309</v>
      </c>
      <c r="U999" s="10">
        <v>2.6</v>
      </c>
      <c r="V999" s="10">
        <v>8</v>
      </c>
      <c r="W999" s="10">
        <v>2133</v>
      </c>
      <c r="X999" s="10">
        <v>4</v>
      </c>
      <c r="Y999" s="10">
        <v>1000</v>
      </c>
      <c r="Z999" s="4" t="s">
        <v>34</v>
      </c>
      <c r="AA999" s="10">
        <v>8</v>
      </c>
      <c r="AB999" s="10">
        <v>1000</v>
      </c>
      <c r="AC999" s="4" t="s">
        <v>12</v>
      </c>
      <c r="AD999" s="4" t="s">
        <v>34</v>
      </c>
      <c r="AE999" s="10">
        <v>2</v>
      </c>
      <c r="AF999" s="4" t="s">
        <v>34</v>
      </c>
      <c r="AG999" s="4" t="s">
        <v>12</v>
      </c>
      <c r="AH999" s="10">
        <v>0</v>
      </c>
      <c r="AI999" s="10">
        <v>1</v>
      </c>
      <c r="AJ999" s="4" t="s">
        <v>34</v>
      </c>
      <c r="AK999" s="10">
        <v>4</v>
      </c>
      <c r="AL999" s="10"/>
      <c r="AM999" s="10">
        <v>44</v>
      </c>
      <c r="AN999" s="4" t="s">
        <v>34</v>
      </c>
      <c r="AO999" s="4" t="s">
        <v>34</v>
      </c>
      <c r="AP999" s="4" t="s">
        <v>12</v>
      </c>
      <c r="AQ999" s="10"/>
      <c r="AR999" s="4" t="s">
        <v>12</v>
      </c>
      <c r="AS999" s="4" t="s">
        <v>34</v>
      </c>
      <c r="AT999" s="10">
        <v>914</v>
      </c>
      <c r="AU999" s="10"/>
      <c r="AV999" s="14" t="s">
        <v>1011</v>
      </c>
      <c r="AW999" s="4" t="s">
        <v>1012</v>
      </c>
      <c r="AX999" s="12" t="s">
        <v>3156</v>
      </c>
      <c r="AY999" s="9" t="s">
        <v>1013</v>
      </c>
    </row>
    <row r="1000" spans="1:51" s="4" customFormat="1" ht="14.25" x14ac:dyDescent="0.2">
      <c r="A1000" s="4" t="s">
        <v>837</v>
      </c>
      <c r="B1000" s="4" t="s">
        <v>986</v>
      </c>
      <c r="C1000" s="10">
        <v>2.4500000000000002</v>
      </c>
      <c r="D1000" s="10">
        <v>32</v>
      </c>
      <c r="F1000" s="10">
        <v>380</v>
      </c>
      <c r="G1000" s="10">
        <v>251</v>
      </c>
      <c r="I1000" s="4" t="s">
        <v>33</v>
      </c>
      <c r="J1000" s="10">
        <v>15.6</v>
      </c>
      <c r="L1000" s="4" t="s">
        <v>12</v>
      </c>
      <c r="M1000" s="4" t="s">
        <v>121</v>
      </c>
      <c r="N1000" s="10"/>
      <c r="O1000" s="4" t="s">
        <v>838</v>
      </c>
      <c r="P1000" s="4" t="s">
        <v>106</v>
      </c>
      <c r="Q1000" s="4" t="s">
        <v>107</v>
      </c>
      <c r="R1000" s="10">
        <v>4</v>
      </c>
      <c r="S1000" s="4" t="s">
        <v>839</v>
      </c>
      <c r="T1000" s="4" t="s">
        <v>309</v>
      </c>
      <c r="U1000" s="10">
        <v>2.6</v>
      </c>
      <c r="V1000" s="10">
        <v>8</v>
      </c>
      <c r="W1000" s="10">
        <v>2133</v>
      </c>
      <c r="X1000" s="10">
        <v>4</v>
      </c>
      <c r="Y1000" s="10">
        <v>1000</v>
      </c>
      <c r="Z1000" s="4" t="s">
        <v>34</v>
      </c>
      <c r="AA1000" s="10">
        <v>8</v>
      </c>
      <c r="AB1000" s="10">
        <v>1000</v>
      </c>
      <c r="AC1000" s="4" t="s">
        <v>12</v>
      </c>
      <c r="AD1000" s="4" t="s">
        <v>34</v>
      </c>
      <c r="AE1000" s="10">
        <v>2</v>
      </c>
      <c r="AF1000" s="4" t="s">
        <v>34</v>
      </c>
      <c r="AG1000" s="4" t="s">
        <v>12</v>
      </c>
      <c r="AH1000" s="10">
        <v>0</v>
      </c>
      <c r="AI1000" s="10">
        <v>1</v>
      </c>
      <c r="AJ1000" s="4" t="s">
        <v>34</v>
      </c>
      <c r="AK1000" s="10">
        <v>4</v>
      </c>
      <c r="AL1000" s="10"/>
      <c r="AM1000" s="10">
        <v>44</v>
      </c>
      <c r="AN1000" s="4" t="s">
        <v>34</v>
      </c>
      <c r="AO1000" s="4" t="s">
        <v>34</v>
      </c>
      <c r="AP1000" s="4" t="s">
        <v>12</v>
      </c>
      <c r="AQ1000" s="10"/>
      <c r="AR1000" s="4" t="s">
        <v>12</v>
      </c>
      <c r="AS1000" s="4" t="s">
        <v>34</v>
      </c>
      <c r="AT1000" s="10">
        <v>914</v>
      </c>
      <c r="AU1000" s="10"/>
      <c r="AV1000" s="14" t="s">
        <v>1035</v>
      </c>
      <c r="AW1000" s="4" t="s">
        <v>1036</v>
      </c>
      <c r="AX1000" s="12" t="s">
        <v>2618</v>
      </c>
      <c r="AY1000" s="15" t="s">
        <v>1026</v>
      </c>
    </row>
    <row r="1001" spans="1:51" s="4" customFormat="1" ht="14.25" x14ac:dyDescent="0.2">
      <c r="A1001" s="4" t="s">
        <v>837</v>
      </c>
      <c r="B1001" s="4" t="s">
        <v>986</v>
      </c>
      <c r="C1001" s="10">
        <v>2.4500000000000002</v>
      </c>
      <c r="D1001" s="10">
        <v>32</v>
      </c>
      <c r="F1001" s="10">
        <v>380</v>
      </c>
      <c r="G1001" s="10">
        <v>251</v>
      </c>
      <c r="I1001" s="4" t="s">
        <v>33</v>
      </c>
      <c r="J1001" s="10">
        <v>15.6</v>
      </c>
      <c r="L1001" s="4" t="s">
        <v>12</v>
      </c>
      <c r="M1001" s="4" t="s">
        <v>121</v>
      </c>
      <c r="N1001" s="10"/>
      <c r="O1001" s="4" t="s">
        <v>838</v>
      </c>
      <c r="P1001" s="4" t="s">
        <v>106</v>
      </c>
      <c r="Q1001" s="4" t="s">
        <v>107</v>
      </c>
      <c r="R1001" s="10">
        <v>4</v>
      </c>
      <c r="S1001" s="4" t="s">
        <v>839</v>
      </c>
      <c r="T1001" s="4" t="s">
        <v>309</v>
      </c>
      <c r="U1001" s="10">
        <v>2.6</v>
      </c>
      <c r="V1001" s="10">
        <v>8</v>
      </c>
      <c r="W1001" s="10">
        <v>2133</v>
      </c>
      <c r="X1001" s="10">
        <v>4</v>
      </c>
      <c r="Y1001" s="10">
        <v>1000</v>
      </c>
      <c r="Z1001" s="4" t="s">
        <v>34</v>
      </c>
      <c r="AA1001" s="10">
        <v>8</v>
      </c>
      <c r="AB1001" s="10">
        <v>1000</v>
      </c>
      <c r="AC1001" s="4" t="s">
        <v>12</v>
      </c>
      <c r="AD1001" s="4" t="s">
        <v>34</v>
      </c>
      <c r="AE1001" s="10">
        <v>2</v>
      </c>
      <c r="AF1001" s="4" t="s">
        <v>34</v>
      </c>
      <c r="AG1001" s="4" t="s">
        <v>12</v>
      </c>
      <c r="AH1001" s="10">
        <v>0</v>
      </c>
      <c r="AI1001" s="10">
        <v>1</v>
      </c>
      <c r="AJ1001" s="4" t="s">
        <v>34</v>
      </c>
      <c r="AK1001" s="10">
        <v>4</v>
      </c>
      <c r="AL1001" s="10"/>
      <c r="AM1001" s="10">
        <v>44</v>
      </c>
      <c r="AN1001" s="4" t="s">
        <v>34</v>
      </c>
      <c r="AO1001" s="4" t="s">
        <v>34</v>
      </c>
      <c r="AP1001" s="4" t="s">
        <v>12</v>
      </c>
      <c r="AQ1001" s="10"/>
      <c r="AR1001" s="4" t="s">
        <v>12</v>
      </c>
      <c r="AS1001" s="4" t="s">
        <v>34</v>
      </c>
      <c r="AT1001" s="10">
        <v>914</v>
      </c>
      <c r="AU1001" s="10"/>
      <c r="AV1001" s="14" t="s">
        <v>992</v>
      </c>
      <c r="AW1001" s="4" t="s">
        <v>993</v>
      </c>
      <c r="AX1001" s="12" t="s">
        <v>190</v>
      </c>
      <c r="AY1001" s="9" t="s">
        <v>991</v>
      </c>
    </row>
    <row r="1002" spans="1:51" s="4" customFormat="1" ht="14.25" x14ac:dyDescent="0.2">
      <c r="A1002" s="4" t="s">
        <v>837</v>
      </c>
      <c r="B1002" s="4" t="s">
        <v>986</v>
      </c>
      <c r="C1002" s="10">
        <v>2.4500000000000002</v>
      </c>
      <c r="D1002" s="10">
        <v>32</v>
      </c>
      <c r="F1002" s="10">
        <v>380</v>
      </c>
      <c r="G1002" s="10">
        <v>251</v>
      </c>
      <c r="I1002" s="4" t="s">
        <v>33</v>
      </c>
      <c r="J1002" s="10">
        <v>15.6</v>
      </c>
      <c r="L1002" s="4" t="s">
        <v>12</v>
      </c>
      <c r="M1002" s="4" t="s">
        <v>121</v>
      </c>
      <c r="N1002" s="10"/>
      <c r="O1002" s="4" t="s">
        <v>838</v>
      </c>
      <c r="P1002" s="4" t="s">
        <v>106</v>
      </c>
      <c r="Q1002" s="4" t="s">
        <v>107</v>
      </c>
      <c r="R1002" s="10">
        <v>4</v>
      </c>
      <c r="S1002" s="4" t="s">
        <v>839</v>
      </c>
      <c r="T1002" s="4" t="s">
        <v>309</v>
      </c>
      <c r="U1002" s="10">
        <v>2.6</v>
      </c>
      <c r="V1002" s="10">
        <v>8</v>
      </c>
      <c r="W1002" s="10">
        <v>2133</v>
      </c>
      <c r="X1002" s="10">
        <v>4</v>
      </c>
      <c r="Y1002" s="10">
        <v>1000</v>
      </c>
      <c r="Z1002" s="4" t="s">
        <v>34</v>
      </c>
      <c r="AA1002" s="10">
        <v>8</v>
      </c>
      <c r="AB1002" s="10">
        <v>1000</v>
      </c>
      <c r="AC1002" s="4" t="s">
        <v>12</v>
      </c>
      <c r="AD1002" s="4" t="s">
        <v>34</v>
      </c>
      <c r="AE1002" s="10">
        <v>2</v>
      </c>
      <c r="AF1002" s="4" t="s">
        <v>34</v>
      </c>
      <c r="AG1002" s="4" t="s">
        <v>12</v>
      </c>
      <c r="AH1002" s="10">
        <v>0</v>
      </c>
      <c r="AI1002" s="10">
        <v>1</v>
      </c>
      <c r="AJ1002" s="4" t="s">
        <v>34</v>
      </c>
      <c r="AK1002" s="10">
        <v>4</v>
      </c>
      <c r="AL1002" s="10"/>
      <c r="AM1002" s="10">
        <v>44</v>
      </c>
      <c r="AN1002" s="4" t="s">
        <v>34</v>
      </c>
      <c r="AO1002" s="4" t="s">
        <v>34</v>
      </c>
      <c r="AP1002" s="4" t="s">
        <v>12</v>
      </c>
      <c r="AQ1002" s="10"/>
      <c r="AR1002" s="4" t="s">
        <v>12</v>
      </c>
      <c r="AS1002" s="4" t="s">
        <v>34</v>
      </c>
      <c r="AT1002" s="10">
        <v>914</v>
      </c>
      <c r="AU1002" s="10"/>
      <c r="AV1002" s="14"/>
      <c r="AW1002" s="4" t="s">
        <v>998</v>
      </c>
      <c r="AX1002" s="12" t="s">
        <v>190</v>
      </c>
      <c r="AY1002" s="9" t="s">
        <v>991</v>
      </c>
    </row>
    <row r="1003" spans="1:51" s="4" customFormat="1" ht="14.25" x14ac:dyDescent="0.2">
      <c r="A1003" s="4" t="s">
        <v>837</v>
      </c>
      <c r="B1003" s="4" t="s">
        <v>986</v>
      </c>
      <c r="C1003" s="10">
        <v>2.4500000000000002</v>
      </c>
      <c r="D1003" s="10">
        <v>32</v>
      </c>
      <c r="F1003" s="10">
        <v>380</v>
      </c>
      <c r="G1003" s="10">
        <v>251</v>
      </c>
      <c r="I1003" s="4" t="s">
        <v>33</v>
      </c>
      <c r="J1003" s="10">
        <v>15.6</v>
      </c>
      <c r="L1003" s="4" t="s">
        <v>12</v>
      </c>
      <c r="M1003" s="4" t="s">
        <v>121</v>
      </c>
      <c r="N1003" s="10"/>
      <c r="O1003" s="4" t="s">
        <v>838</v>
      </c>
      <c r="P1003" s="4" t="s">
        <v>106</v>
      </c>
      <c r="Q1003" s="4" t="s">
        <v>107</v>
      </c>
      <c r="R1003" s="10">
        <v>4</v>
      </c>
      <c r="S1003" s="4" t="s">
        <v>839</v>
      </c>
      <c r="T1003" s="4" t="s">
        <v>309</v>
      </c>
      <c r="U1003" s="10">
        <v>2.6</v>
      </c>
      <c r="V1003" s="10">
        <v>8</v>
      </c>
      <c r="W1003" s="10">
        <v>2133</v>
      </c>
      <c r="X1003" s="10">
        <v>4</v>
      </c>
      <c r="Y1003" s="10">
        <v>1000</v>
      </c>
      <c r="Z1003" s="4" t="s">
        <v>34</v>
      </c>
      <c r="AA1003" s="10">
        <v>8</v>
      </c>
      <c r="AB1003" s="10">
        <v>1000</v>
      </c>
      <c r="AC1003" s="4" t="s">
        <v>12</v>
      </c>
      <c r="AD1003" s="4" t="s">
        <v>34</v>
      </c>
      <c r="AE1003" s="10">
        <v>2</v>
      </c>
      <c r="AF1003" s="4" t="s">
        <v>34</v>
      </c>
      <c r="AG1003" s="4" t="s">
        <v>12</v>
      </c>
      <c r="AH1003" s="10">
        <v>0</v>
      </c>
      <c r="AI1003" s="10">
        <v>1</v>
      </c>
      <c r="AJ1003" s="4" t="s">
        <v>34</v>
      </c>
      <c r="AK1003" s="10">
        <v>4</v>
      </c>
      <c r="AL1003" s="10"/>
      <c r="AM1003" s="10">
        <v>44</v>
      </c>
      <c r="AN1003" s="4" t="s">
        <v>34</v>
      </c>
      <c r="AO1003" s="4" t="s">
        <v>34</v>
      </c>
      <c r="AP1003" s="4" t="s">
        <v>12</v>
      </c>
      <c r="AQ1003" s="10"/>
      <c r="AR1003" s="4" t="s">
        <v>12</v>
      </c>
      <c r="AS1003" s="4" t="s">
        <v>34</v>
      </c>
      <c r="AT1003" s="10">
        <v>914</v>
      </c>
      <c r="AU1003" s="10"/>
      <c r="AV1003" s="14" t="s">
        <v>1003</v>
      </c>
      <c r="AW1003" s="4" t="s">
        <v>1004</v>
      </c>
      <c r="AX1003" s="12" t="s">
        <v>190</v>
      </c>
      <c r="AY1003" s="9" t="s">
        <v>1005</v>
      </c>
    </row>
    <row r="1004" spans="1:51" s="4" customFormat="1" ht="14.25" x14ac:dyDescent="0.2">
      <c r="A1004" s="4" t="s">
        <v>837</v>
      </c>
      <c r="B1004" s="4" t="s">
        <v>986</v>
      </c>
      <c r="C1004" s="10">
        <v>2.4500000000000002</v>
      </c>
      <c r="D1004" s="10">
        <v>32</v>
      </c>
      <c r="F1004" s="10">
        <v>380</v>
      </c>
      <c r="G1004" s="10">
        <v>251</v>
      </c>
      <c r="I1004" s="4" t="s">
        <v>33</v>
      </c>
      <c r="J1004" s="10">
        <v>15.6</v>
      </c>
      <c r="L1004" s="4" t="s">
        <v>12</v>
      </c>
      <c r="M1004" s="4" t="s">
        <v>121</v>
      </c>
      <c r="N1004" s="10"/>
      <c r="O1004" s="4" t="s">
        <v>838</v>
      </c>
      <c r="P1004" s="4" t="s">
        <v>106</v>
      </c>
      <c r="Q1004" s="4" t="s">
        <v>107</v>
      </c>
      <c r="R1004" s="10">
        <v>4</v>
      </c>
      <c r="S1004" s="4" t="s">
        <v>839</v>
      </c>
      <c r="T1004" s="4" t="s">
        <v>309</v>
      </c>
      <c r="U1004" s="10">
        <v>2.6</v>
      </c>
      <c r="V1004" s="10">
        <v>8</v>
      </c>
      <c r="W1004" s="10">
        <v>2133</v>
      </c>
      <c r="X1004" s="10">
        <v>4</v>
      </c>
      <c r="Y1004" s="10">
        <v>1000</v>
      </c>
      <c r="Z1004" s="4" t="s">
        <v>34</v>
      </c>
      <c r="AA1004" s="10">
        <v>8</v>
      </c>
      <c r="AB1004" s="10">
        <v>1000</v>
      </c>
      <c r="AC1004" s="4" t="s">
        <v>12</v>
      </c>
      <c r="AD1004" s="4" t="s">
        <v>34</v>
      </c>
      <c r="AE1004" s="10">
        <v>2</v>
      </c>
      <c r="AF1004" s="4" t="s">
        <v>34</v>
      </c>
      <c r="AG1004" s="4" t="s">
        <v>12</v>
      </c>
      <c r="AH1004" s="10">
        <v>0</v>
      </c>
      <c r="AI1004" s="10">
        <v>1</v>
      </c>
      <c r="AJ1004" s="4" t="s">
        <v>34</v>
      </c>
      <c r="AK1004" s="10">
        <v>4</v>
      </c>
      <c r="AL1004" s="10"/>
      <c r="AM1004" s="10">
        <v>44</v>
      </c>
      <c r="AN1004" s="4" t="s">
        <v>34</v>
      </c>
      <c r="AO1004" s="4" t="s">
        <v>34</v>
      </c>
      <c r="AP1004" s="4" t="s">
        <v>12</v>
      </c>
      <c r="AQ1004" s="10"/>
      <c r="AR1004" s="4" t="s">
        <v>12</v>
      </c>
      <c r="AS1004" s="4" t="s">
        <v>34</v>
      </c>
      <c r="AT1004" s="10">
        <v>914</v>
      </c>
      <c r="AU1004" s="10"/>
      <c r="AV1004" s="14" t="s">
        <v>1006</v>
      </c>
      <c r="AW1004" s="4" t="s">
        <v>1007</v>
      </c>
      <c r="AX1004" s="12" t="s">
        <v>190</v>
      </c>
      <c r="AY1004" s="15" t="s">
        <v>1005</v>
      </c>
    </row>
    <row r="1005" spans="1:51" s="4" customFormat="1" ht="14.25" x14ac:dyDescent="0.2">
      <c r="A1005" s="4" t="s">
        <v>837</v>
      </c>
      <c r="B1005" s="4" t="s">
        <v>986</v>
      </c>
      <c r="C1005" s="10">
        <v>2.4500000000000002</v>
      </c>
      <c r="D1005" s="10">
        <v>32</v>
      </c>
      <c r="F1005" s="10">
        <v>380</v>
      </c>
      <c r="G1005" s="10">
        <v>251</v>
      </c>
      <c r="I1005" s="4" t="s">
        <v>33</v>
      </c>
      <c r="J1005" s="10">
        <v>15.6</v>
      </c>
      <c r="L1005" s="4" t="s">
        <v>12</v>
      </c>
      <c r="M1005" s="4" t="s">
        <v>121</v>
      </c>
      <c r="N1005" s="10"/>
      <c r="O1005" s="4" t="s">
        <v>838</v>
      </c>
      <c r="P1005" s="4" t="s">
        <v>106</v>
      </c>
      <c r="Q1005" s="4" t="s">
        <v>107</v>
      </c>
      <c r="R1005" s="10">
        <v>4</v>
      </c>
      <c r="S1005" s="4" t="s">
        <v>839</v>
      </c>
      <c r="T1005" s="4" t="s">
        <v>309</v>
      </c>
      <c r="U1005" s="10">
        <v>2.6</v>
      </c>
      <c r="V1005" s="10">
        <v>8</v>
      </c>
      <c r="W1005" s="10">
        <v>2133</v>
      </c>
      <c r="X1005" s="10">
        <v>4</v>
      </c>
      <c r="Y1005" s="10">
        <v>1000</v>
      </c>
      <c r="Z1005" s="4" t="s">
        <v>34</v>
      </c>
      <c r="AA1005" s="10">
        <v>8</v>
      </c>
      <c r="AB1005" s="10">
        <v>1000</v>
      </c>
      <c r="AC1005" s="4" t="s">
        <v>12</v>
      </c>
      <c r="AD1005" s="4" t="s">
        <v>34</v>
      </c>
      <c r="AE1005" s="10">
        <v>2</v>
      </c>
      <c r="AF1005" s="4" t="s">
        <v>34</v>
      </c>
      <c r="AG1005" s="4" t="s">
        <v>12</v>
      </c>
      <c r="AH1005" s="10">
        <v>0</v>
      </c>
      <c r="AI1005" s="10">
        <v>1</v>
      </c>
      <c r="AJ1005" s="4" t="s">
        <v>34</v>
      </c>
      <c r="AK1005" s="10">
        <v>4</v>
      </c>
      <c r="AL1005" s="10"/>
      <c r="AM1005" s="10">
        <v>44</v>
      </c>
      <c r="AN1005" s="4" t="s">
        <v>34</v>
      </c>
      <c r="AO1005" s="4" t="s">
        <v>34</v>
      </c>
      <c r="AP1005" s="4" t="s">
        <v>12</v>
      </c>
      <c r="AQ1005" s="10"/>
      <c r="AR1005" s="4" t="s">
        <v>12</v>
      </c>
      <c r="AS1005" s="4" t="s">
        <v>34</v>
      </c>
      <c r="AT1005" s="10">
        <v>914</v>
      </c>
      <c r="AU1005" s="10"/>
      <c r="AV1005" s="14" t="s">
        <v>877</v>
      </c>
      <c r="AW1005" s="4" t="s">
        <v>1023</v>
      </c>
      <c r="AX1005" s="12" t="s">
        <v>190</v>
      </c>
      <c r="AY1005" s="15" t="s">
        <v>1016</v>
      </c>
    </row>
    <row r="1006" spans="1:51" s="4" customFormat="1" ht="14.25" x14ac:dyDescent="0.2">
      <c r="A1006" s="4" t="s">
        <v>837</v>
      </c>
      <c r="B1006" s="4" t="s">
        <v>986</v>
      </c>
      <c r="C1006" s="10">
        <v>2.4500000000000002</v>
      </c>
      <c r="D1006" s="10">
        <v>32</v>
      </c>
      <c r="F1006" s="10">
        <v>380</v>
      </c>
      <c r="G1006" s="10">
        <v>251</v>
      </c>
      <c r="I1006" s="4" t="s">
        <v>33</v>
      </c>
      <c r="J1006" s="10">
        <v>15.6</v>
      </c>
      <c r="L1006" s="4" t="s">
        <v>12</v>
      </c>
      <c r="M1006" s="4" t="s">
        <v>121</v>
      </c>
      <c r="N1006" s="10"/>
      <c r="O1006" s="4" t="s">
        <v>838</v>
      </c>
      <c r="P1006" s="4" t="s">
        <v>106</v>
      </c>
      <c r="Q1006" s="4" t="s">
        <v>107</v>
      </c>
      <c r="R1006" s="10">
        <v>4</v>
      </c>
      <c r="S1006" s="4" t="s">
        <v>839</v>
      </c>
      <c r="T1006" s="4" t="s">
        <v>309</v>
      </c>
      <c r="U1006" s="10">
        <v>2.6</v>
      </c>
      <c r="V1006" s="10">
        <v>8</v>
      </c>
      <c r="W1006" s="10">
        <v>2133</v>
      </c>
      <c r="X1006" s="10">
        <v>4</v>
      </c>
      <c r="Y1006" s="10">
        <v>1000</v>
      </c>
      <c r="Z1006" s="4" t="s">
        <v>34</v>
      </c>
      <c r="AA1006" s="10">
        <v>8</v>
      </c>
      <c r="AB1006" s="10">
        <v>1000</v>
      </c>
      <c r="AC1006" s="4" t="s">
        <v>12</v>
      </c>
      <c r="AD1006" s="4" t="s">
        <v>34</v>
      </c>
      <c r="AE1006" s="10">
        <v>2</v>
      </c>
      <c r="AF1006" s="4" t="s">
        <v>34</v>
      </c>
      <c r="AG1006" s="4" t="s">
        <v>12</v>
      </c>
      <c r="AH1006" s="10">
        <v>0</v>
      </c>
      <c r="AI1006" s="10">
        <v>1</v>
      </c>
      <c r="AJ1006" s="4" t="s">
        <v>34</v>
      </c>
      <c r="AK1006" s="10">
        <v>4</v>
      </c>
      <c r="AL1006" s="10"/>
      <c r="AM1006" s="10">
        <v>44</v>
      </c>
      <c r="AN1006" s="4" t="s">
        <v>34</v>
      </c>
      <c r="AO1006" s="4" t="s">
        <v>34</v>
      </c>
      <c r="AP1006" s="4" t="s">
        <v>12</v>
      </c>
      <c r="AQ1006" s="10"/>
      <c r="AR1006" s="4" t="s">
        <v>12</v>
      </c>
      <c r="AS1006" s="4" t="s">
        <v>34</v>
      </c>
      <c r="AT1006" s="10">
        <v>914</v>
      </c>
      <c r="AU1006" s="10"/>
      <c r="AV1006" s="14" t="s">
        <v>179</v>
      </c>
      <c r="AW1006" s="4" t="s">
        <v>1024</v>
      </c>
      <c r="AX1006" s="12" t="s">
        <v>190</v>
      </c>
      <c r="AY1006" s="15" t="s">
        <v>1016</v>
      </c>
    </row>
    <row r="1007" spans="1:51" s="4" customFormat="1" ht="14.25" x14ac:dyDescent="0.2">
      <c r="A1007" s="4" t="s">
        <v>837</v>
      </c>
      <c r="B1007" s="4" t="s">
        <v>986</v>
      </c>
      <c r="C1007" s="10">
        <v>2.4500000000000002</v>
      </c>
      <c r="D1007" s="10">
        <v>32</v>
      </c>
      <c r="F1007" s="10">
        <v>380</v>
      </c>
      <c r="G1007" s="10">
        <v>251</v>
      </c>
      <c r="I1007" s="4" t="s">
        <v>33</v>
      </c>
      <c r="J1007" s="10">
        <v>15.6</v>
      </c>
      <c r="L1007" s="4" t="s">
        <v>12</v>
      </c>
      <c r="M1007" s="4" t="s">
        <v>121</v>
      </c>
      <c r="N1007" s="10"/>
      <c r="O1007" s="4" t="s">
        <v>838</v>
      </c>
      <c r="P1007" s="4" t="s">
        <v>106</v>
      </c>
      <c r="Q1007" s="4" t="s">
        <v>107</v>
      </c>
      <c r="R1007" s="10">
        <v>4</v>
      </c>
      <c r="S1007" s="4" t="s">
        <v>839</v>
      </c>
      <c r="T1007" s="4" t="s">
        <v>309</v>
      </c>
      <c r="U1007" s="10">
        <v>2.6</v>
      </c>
      <c r="V1007" s="10">
        <v>8</v>
      </c>
      <c r="W1007" s="10">
        <v>2133</v>
      </c>
      <c r="X1007" s="10">
        <v>4</v>
      </c>
      <c r="Y1007" s="10">
        <v>1000</v>
      </c>
      <c r="Z1007" s="4" t="s">
        <v>34</v>
      </c>
      <c r="AA1007" s="10">
        <v>8</v>
      </c>
      <c r="AB1007" s="10">
        <v>1000</v>
      </c>
      <c r="AC1007" s="4" t="s">
        <v>12</v>
      </c>
      <c r="AD1007" s="4" t="s">
        <v>34</v>
      </c>
      <c r="AE1007" s="10">
        <v>2</v>
      </c>
      <c r="AF1007" s="4" t="s">
        <v>34</v>
      </c>
      <c r="AG1007" s="4" t="s">
        <v>12</v>
      </c>
      <c r="AH1007" s="10">
        <v>0</v>
      </c>
      <c r="AI1007" s="10">
        <v>1</v>
      </c>
      <c r="AJ1007" s="4" t="s">
        <v>34</v>
      </c>
      <c r="AK1007" s="10">
        <v>4</v>
      </c>
      <c r="AL1007" s="10"/>
      <c r="AM1007" s="10">
        <v>44</v>
      </c>
      <c r="AN1007" s="4" t="s">
        <v>34</v>
      </c>
      <c r="AO1007" s="4" t="s">
        <v>34</v>
      </c>
      <c r="AP1007" s="4" t="s">
        <v>12</v>
      </c>
      <c r="AQ1007" s="10"/>
      <c r="AR1007" s="4" t="s">
        <v>12</v>
      </c>
      <c r="AS1007" s="4" t="s">
        <v>34</v>
      </c>
      <c r="AT1007" s="10">
        <v>914</v>
      </c>
      <c r="AU1007" s="10"/>
      <c r="AV1007" s="14" t="s">
        <v>89</v>
      </c>
      <c r="AW1007" s="4" t="s">
        <v>1040</v>
      </c>
      <c r="AX1007" s="12" t="s">
        <v>190</v>
      </c>
      <c r="AY1007" s="15" t="s">
        <v>1026</v>
      </c>
    </row>
    <row r="1008" spans="1:51" s="4" customFormat="1" ht="14.25" x14ac:dyDescent="0.2">
      <c r="A1008" s="4" t="s">
        <v>837</v>
      </c>
      <c r="B1008" s="4" t="s">
        <v>986</v>
      </c>
      <c r="C1008" s="10">
        <v>2.4500000000000002</v>
      </c>
      <c r="D1008" s="10">
        <v>32</v>
      </c>
      <c r="F1008" s="10">
        <v>380</v>
      </c>
      <c r="G1008" s="10">
        <v>251</v>
      </c>
      <c r="I1008" s="4" t="s">
        <v>33</v>
      </c>
      <c r="J1008" s="10">
        <v>15.6</v>
      </c>
      <c r="L1008" s="4" t="s">
        <v>12</v>
      </c>
      <c r="M1008" s="4" t="s">
        <v>121</v>
      </c>
      <c r="N1008" s="10"/>
      <c r="O1008" s="4" t="s">
        <v>838</v>
      </c>
      <c r="P1008" s="4" t="s">
        <v>106</v>
      </c>
      <c r="Q1008" s="4" t="s">
        <v>107</v>
      </c>
      <c r="R1008" s="10">
        <v>4</v>
      </c>
      <c r="S1008" s="4" t="s">
        <v>839</v>
      </c>
      <c r="T1008" s="4" t="s">
        <v>309</v>
      </c>
      <c r="U1008" s="10">
        <v>2.6</v>
      </c>
      <c r="V1008" s="10">
        <v>8</v>
      </c>
      <c r="W1008" s="10">
        <v>2133</v>
      </c>
      <c r="X1008" s="10">
        <v>4</v>
      </c>
      <c r="Y1008" s="10">
        <v>1000</v>
      </c>
      <c r="Z1008" s="4" t="s">
        <v>34</v>
      </c>
      <c r="AA1008" s="10">
        <v>8</v>
      </c>
      <c r="AB1008" s="10">
        <v>1000</v>
      </c>
      <c r="AC1008" s="4" t="s">
        <v>12</v>
      </c>
      <c r="AD1008" s="4" t="s">
        <v>34</v>
      </c>
      <c r="AE1008" s="10">
        <v>2</v>
      </c>
      <c r="AF1008" s="4" t="s">
        <v>34</v>
      </c>
      <c r="AG1008" s="4" t="s">
        <v>12</v>
      </c>
      <c r="AH1008" s="10">
        <v>0</v>
      </c>
      <c r="AI1008" s="10">
        <v>1</v>
      </c>
      <c r="AJ1008" s="4" t="s">
        <v>34</v>
      </c>
      <c r="AK1008" s="10">
        <v>4</v>
      </c>
      <c r="AL1008" s="10"/>
      <c r="AM1008" s="10">
        <v>44</v>
      </c>
      <c r="AN1008" s="4" t="s">
        <v>34</v>
      </c>
      <c r="AO1008" s="4" t="s">
        <v>34</v>
      </c>
      <c r="AP1008" s="4" t="s">
        <v>12</v>
      </c>
      <c r="AQ1008" s="10"/>
      <c r="AR1008" s="4" t="s">
        <v>12</v>
      </c>
      <c r="AS1008" s="4" t="s">
        <v>34</v>
      </c>
      <c r="AT1008" s="10">
        <v>914</v>
      </c>
      <c r="AU1008" s="10"/>
      <c r="AV1008" s="14" t="s">
        <v>1041</v>
      </c>
      <c r="AW1008" s="4" t="s">
        <v>1042</v>
      </c>
      <c r="AX1008" s="12" t="s">
        <v>190</v>
      </c>
      <c r="AY1008" s="15" t="s">
        <v>1026</v>
      </c>
    </row>
    <row r="1009" spans="1:51" s="4" customFormat="1" ht="14.25" x14ac:dyDescent="0.2">
      <c r="A1009" s="4" t="s">
        <v>837</v>
      </c>
      <c r="B1009" s="4" t="s">
        <v>986</v>
      </c>
      <c r="C1009" s="10">
        <v>2.4500000000000002</v>
      </c>
      <c r="D1009" s="10">
        <v>32</v>
      </c>
      <c r="F1009" s="10">
        <v>380</v>
      </c>
      <c r="G1009" s="10">
        <v>251</v>
      </c>
      <c r="I1009" s="4" t="s">
        <v>33</v>
      </c>
      <c r="J1009" s="10">
        <v>15.6</v>
      </c>
      <c r="L1009" s="4" t="s">
        <v>12</v>
      </c>
      <c r="M1009" s="4" t="s">
        <v>121</v>
      </c>
      <c r="N1009" s="10"/>
      <c r="O1009" s="4" t="s">
        <v>838</v>
      </c>
      <c r="P1009" s="4" t="s">
        <v>106</v>
      </c>
      <c r="Q1009" s="4" t="s">
        <v>107</v>
      </c>
      <c r="R1009" s="10">
        <v>4</v>
      </c>
      <c r="S1009" s="4" t="s">
        <v>839</v>
      </c>
      <c r="T1009" s="4" t="s">
        <v>309</v>
      </c>
      <c r="U1009" s="10">
        <v>2.6</v>
      </c>
      <c r="V1009" s="10">
        <v>8</v>
      </c>
      <c r="W1009" s="10">
        <v>2133</v>
      </c>
      <c r="X1009" s="10">
        <v>4</v>
      </c>
      <c r="Y1009" s="10">
        <v>1000</v>
      </c>
      <c r="Z1009" s="4" t="s">
        <v>34</v>
      </c>
      <c r="AA1009" s="10">
        <v>8</v>
      </c>
      <c r="AB1009" s="10">
        <v>1000</v>
      </c>
      <c r="AC1009" s="4" t="s">
        <v>12</v>
      </c>
      <c r="AD1009" s="4" t="s">
        <v>34</v>
      </c>
      <c r="AE1009" s="10">
        <v>2</v>
      </c>
      <c r="AF1009" s="4" t="s">
        <v>34</v>
      </c>
      <c r="AG1009" s="4" t="s">
        <v>12</v>
      </c>
      <c r="AH1009" s="10">
        <v>0</v>
      </c>
      <c r="AI1009" s="10">
        <v>1</v>
      </c>
      <c r="AJ1009" s="4" t="s">
        <v>34</v>
      </c>
      <c r="AK1009" s="10">
        <v>4</v>
      </c>
      <c r="AL1009" s="10"/>
      <c r="AM1009" s="10">
        <v>44</v>
      </c>
      <c r="AN1009" s="4" t="s">
        <v>34</v>
      </c>
      <c r="AO1009" s="4" t="s">
        <v>34</v>
      </c>
      <c r="AP1009" s="4" t="s">
        <v>12</v>
      </c>
      <c r="AQ1009" s="10"/>
      <c r="AR1009" s="4" t="s">
        <v>12</v>
      </c>
      <c r="AS1009" s="4" t="s">
        <v>34</v>
      </c>
      <c r="AT1009" s="10">
        <v>914</v>
      </c>
      <c r="AU1009" s="10"/>
      <c r="AV1009" s="14" t="s">
        <v>1043</v>
      </c>
      <c r="AW1009" s="4" t="s">
        <v>1044</v>
      </c>
      <c r="AX1009" s="12" t="s">
        <v>190</v>
      </c>
      <c r="AY1009" s="9" t="s">
        <v>1045</v>
      </c>
    </row>
    <row r="1010" spans="1:51" s="4" customFormat="1" ht="14.25" x14ac:dyDescent="0.2">
      <c r="A1010" s="4" t="s">
        <v>837</v>
      </c>
      <c r="B1010" s="4" t="s">
        <v>986</v>
      </c>
      <c r="C1010" s="10">
        <v>2.4500000000000002</v>
      </c>
      <c r="D1010" s="10">
        <v>32</v>
      </c>
      <c r="F1010" s="10">
        <v>380</v>
      </c>
      <c r="G1010" s="10">
        <v>251</v>
      </c>
      <c r="I1010" s="4" t="s">
        <v>33</v>
      </c>
      <c r="J1010" s="10">
        <v>15.6</v>
      </c>
      <c r="L1010" s="4" t="s">
        <v>12</v>
      </c>
      <c r="M1010" s="4" t="s">
        <v>121</v>
      </c>
      <c r="N1010" s="10"/>
      <c r="O1010" s="4" t="s">
        <v>838</v>
      </c>
      <c r="P1010" s="4" t="s">
        <v>106</v>
      </c>
      <c r="Q1010" s="4" t="s">
        <v>107</v>
      </c>
      <c r="R1010" s="10">
        <v>4</v>
      </c>
      <c r="S1010" s="4" t="s">
        <v>839</v>
      </c>
      <c r="T1010" s="4" t="s">
        <v>309</v>
      </c>
      <c r="U1010" s="10">
        <v>2.6</v>
      </c>
      <c r="V1010" s="10">
        <v>8</v>
      </c>
      <c r="W1010" s="10">
        <v>2133</v>
      </c>
      <c r="X1010" s="10">
        <v>4</v>
      </c>
      <c r="Y1010" s="10">
        <v>1000</v>
      </c>
      <c r="Z1010" s="4" t="s">
        <v>34</v>
      </c>
      <c r="AA1010" s="10">
        <v>8</v>
      </c>
      <c r="AB1010" s="10">
        <v>1000</v>
      </c>
      <c r="AC1010" s="4" t="s">
        <v>12</v>
      </c>
      <c r="AD1010" s="4" t="s">
        <v>34</v>
      </c>
      <c r="AE1010" s="10">
        <v>2</v>
      </c>
      <c r="AF1010" s="4" t="s">
        <v>34</v>
      </c>
      <c r="AG1010" s="4" t="s">
        <v>12</v>
      </c>
      <c r="AH1010" s="10">
        <v>0</v>
      </c>
      <c r="AI1010" s="10">
        <v>1</v>
      </c>
      <c r="AJ1010" s="4" t="s">
        <v>34</v>
      </c>
      <c r="AK1010" s="10">
        <v>4</v>
      </c>
      <c r="AL1010" s="10"/>
      <c r="AM1010" s="10">
        <v>44</v>
      </c>
      <c r="AN1010" s="4" t="s">
        <v>34</v>
      </c>
      <c r="AO1010" s="4" t="s">
        <v>34</v>
      </c>
      <c r="AP1010" s="4" t="s">
        <v>12</v>
      </c>
      <c r="AQ1010" s="10"/>
      <c r="AR1010" s="4" t="s">
        <v>12</v>
      </c>
      <c r="AS1010" s="4" t="s">
        <v>34</v>
      </c>
      <c r="AT1010" s="10">
        <v>914</v>
      </c>
      <c r="AU1010" s="10"/>
      <c r="AV1010" s="14" t="s">
        <v>1051</v>
      </c>
      <c r="AW1010" s="4" t="s">
        <v>1052</v>
      </c>
      <c r="AX1010" s="12" t="s">
        <v>190</v>
      </c>
      <c r="AY1010" s="15" t="s">
        <v>1045</v>
      </c>
    </row>
    <row r="1011" spans="1:51" s="4" customFormat="1" ht="14.25" x14ac:dyDescent="0.2">
      <c r="A1011" s="4" t="s">
        <v>837</v>
      </c>
      <c r="B1011" s="4" t="s">
        <v>986</v>
      </c>
      <c r="C1011" s="10">
        <v>2.4500000000000002</v>
      </c>
      <c r="D1011" s="10">
        <v>32</v>
      </c>
      <c r="F1011" s="10">
        <v>380</v>
      </c>
      <c r="G1011" s="10">
        <v>251</v>
      </c>
      <c r="I1011" s="4" t="s">
        <v>33</v>
      </c>
      <c r="J1011" s="10">
        <v>15.6</v>
      </c>
      <c r="L1011" s="4" t="s">
        <v>12</v>
      </c>
      <c r="M1011" s="4" t="s">
        <v>121</v>
      </c>
      <c r="N1011" s="10"/>
      <c r="O1011" s="4" t="s">
        <v>838</v>
      </c>
      <c r="P1011" s="4" t="s">
        <v>106</v>
      </c>
      <c r="Q1011" s="4" t="s">
        <v>107</v>
      </c>
      <c r="R1011" s="10">
        <v>4</v>
      </c>
      <c r="S1011" s="4" t="s">
        <v>839</v>
      </c>
      <c r="T1011" s="4" t="s">
        <v>309</v>
      </c>
      <c r="U1011" s="10">
        <v>2.6</v>
      </c>
      <c r="V1011" s="10">
        <v>8</v>
      </c>
      <c r="W1011" s="10">
        <v>2133</v>
      </c>
      <c r="X1011" s="10">
        <v>4</v>
      </c>
      <c r="Y1011" s="10">
        <v>1000</v>
      </c>
      <c r="Z1011" s="4" t="s">
        <v>34</v>
      </c>
      <c r="AA1011" s="10">
        <v>8</v>
      </c>
      <c r="AB1011" s="10">
        <v>1000</v>
      </c>
      <c r="AC1011" s="4" t="s">
        <v>12</v>
      </c>
      <c r="AD1011" s="4" t="s">
        <v>34</v>
      </c>
      <c r="AE1011" s="10">
        <v>2</v>
      </c>
      <c r="AF1011" s="4" t="s">
        <v>34</v>
      </c>
      <c r="AG1011" s="4" t="s">
        <v>12</v>
      </c>
      <c r="AH1011" s="10">
        <v>0</v>
      </c>
      <c r="AI1011" s="10">
        <v>1</v>
      </c>
      <c r="AJ1011" s="4" t="s">
        <v>34</v>
      </c>
      <c r="AK1011" s="10">
        <v>4</v>
      </c>
      <c r="AL1011" s="10"/>
      <c r="AM1011" s="10">
        <v>44</v>
      </c>
      <c r="AN1011" s="4" t="s">
        <v>34</v>
      </c>
      <c r="AO1011" s="4" t="s">
        <v>34</v>
      </c>
      <c r="AP1011" s="4" t="s">
        <v>12</v>
      </c>
      <c r="AQ1011" s="10"/>
      <c r="AR1011" s="4" t="s">
        <v>12</v>
      </c>
      <c r="AS1011" s="4" t="s">
        <v>34</v>
      </c>
      <c r="AT1011" s="10">
        <v>914</v>
      </c>
      <c r="AU1011" s="10"/>
      <c r="AV1011" s="14" t="s">
        <v>1053</v>
      </c>
      <c r="AW1011" s="4" t="s">
        <v>1054</v>
      </c>
      <c r="AX1011" s="12" t="s">
        <v>190</v>
      </c>
      <c r="AY1011" s="9" t="s">
        <v>936</v>
      </c>
    </row>
    <row r="1012" spans="1:51" s="4" customFormat="1" ht="14.25" x14ac:dyDescent="0.2">
      <c r="A1012" s="4" t="s">
        <v>837</v>
      </c>
      <c r="B1012" s="4" t="s">
        <v>986</v>
      </c>
      <c r="C1012" s="10">
        <v>2.4500000000000002</v>
      </c>
      <c r="D1012" s="10">
        <v>32</v>
      </c>
      <c r="F1012" s="10">
        <v>380</v>
      </c>
      <c r="G1012" s="10">
        <v>251</v>
      </c>
      <c r="I1012" s="4" t="s">
        <v>33</v>
      </c>
      <c r="J1012" s="10">
        <v>15.6</v>
      </c>
      <c r="L1012" s="4" t="s">
        <v>12</v>
      </c>
      <c r="M1012" s="4" t="s">
        <v>121</v>
      </c>
      <c r="N1012" s="10"/>
      <c r="O1012" s="4" t="s">
        <v>838</v>
      </c>
      <c r="P1012" s="4" t="s">
        <v>106</v>
      </c>
      <c r="Q1012" s="4" t="s">
        <v>107</v>
      </c>
      <c r="R1012" s="10">
        <v>4</v>
      </c>
      <c r="S1012" s="4" t="s">
        <v>839</v>
      </c>
      <c r="T1012" s="4" t="s">
        <v>309</v>
      </c>
      <c r="U1012" s="10">
        <v>2.6</v>
      </c>
      <c r="V1012" s="10">
        <v>8</v>
      </c>
      <c r="W1012" s="10">
        <v>2133</v>
      </c>
      <c r="X1012" s="10">
        <v>4</v>
      </c>
      <c r="Y1012" s="10">
        <v>1000</v>
      </c>
      <c r="Z1012" s="4" t="s">
        <v>34</v>
      </c>
      <c r="AA1012" s="10">
        <v>8</v>
      </c>
      <c r="AB1012" s="10">
        <v>1000</v>
      </c>
      <c r="AC1012" s="4" t="s">
        <v>12</v>
      </c>
      <c r="AD1012" s="4" t="s">
        <v>34</v>
      </c>
      <c r="AE1012" s="10">
        <v>2</v>
      </c>
      <c r="AF1012" s="4" t="s">
        <v>34</v>
      </c>
      <c r="AG1012" s="4" t="s">
        <v>12</v>
      </c>
      <c r="AH1012" s="10">
        <v>0</v>
      </c>
      <c r="AI1012" s="10">
        <v>1</v>
      </c>
      <c r="AJ1012" s="4" t="s">
        <v>34</v>
      </c>
      <c r="AK1012" s="10">
        <v>4</v>
      </c>
      <c r="AL1012" s="10"/>
      <c r="AM1012" s="10">
        <v>44</v>
      </c>
      <c r="AN1012" s="4" t="s">
        <v>34</v>
      </c>
      <c r="AO1012" s="4" t="s">
        <v>34</v>
      </c>
      <c r="AP1012" s="4" t="s">
        <v>12</v>
      </c>
      <c r="AQ1012" s="10"/>
      <c r="AR1012" s="4" t="s">
        <v>12</v>
      </c>
      <c r="AS1012" s="4" t="s">
        <v>34</v>
      </c>
      <c r="AT1012" s="10">
        <v>914</v>
      </c>
      <c r="AU1012" s="10"/>
      <c r="AV1012" s="14" t="s">
        <v>1055</v>
      </c>
      <c r="AW1012" s="4" t="s">
        <v>1056</v>
      </c>
      <c r="AX1012" s="12" t="s">
        <v>190</v>
      </c>
      <c r="AY1012" s="9" t="s">
        <v>936</v>
      </c>
    </row>
    <row r="1013" spans="1:51" s="4" customFormat="1" ht="14.25" x14ac:dyDescent="0.2">
      <c r="A1013" s="4" t="s">
        <v>837</v>
      </c>
      <c r="B1013" s="4" t="s">
        <v>986</v>
      </c>
      <c r="C1013" s="10">
        <v>2.4500000000000002</v>
      </c>
      <c r="D1013" s="10">
        <v>32</v>
      </c>
      <c r="F1013" s="10">
        <v>380</v>
      </c>
      <c r="G1013" s="10">
        <v>251</v>
      </c>
      <c r="I1013" s="4" t="s">
        <v>33</v>
      </c>
      <c r="J1013" s="10">
        <v>15.6</v>
      </c>
      <c r="L1013" s="4" t="s">
        <v>12</v>
      </c>
      <c r="M1013" s="4" t="s">
        <v>121</v>
      </c>
      <c r="N1013" s="10"/>
      <c r="O1013" s="4" t="s">
        <v>838</v>
      </c>
      <c r="P1013" s="4" t="s">
        <v>106</v>
      </c>
      <c r="Q1013" s="4" t="s">
        <v>107</v>
      </c>
      <c r="R1013" s="10">
        <v>4</v>
      </c>
      <c r="S1013" s="4" t="s">
        <v>839</v>
      </c>
      <c r="T1013" s="4" t="s">
        <v>309</v>
      </c>
      <c r="U1013" s="10">
        <v>2.6</v>
      </c>
      <c r="V1013" s="10">
        <v>8</v>
      </c>
      <c r="W1013" s="10">
        <v>2133</v>
      </c>
      <c r="X1013" s="10">
        <v>4</v>
      </c>
      <c r="Y1013" s="10">
        <v>1000</v>
      </c>
      <c r="Z1013" s="4" t="s">
        <v>34</v>
      </c>
      <c r="AA1013" s="10">
        <v>8</v>
      </c>
      <c r="AB1013" s="10">
        <v>1000</v>
      </c>
      <c r="AC1013" s="4" t="s">
        <v>12</v>
      </c>
      <c r="AD1013" s="4" t="s">
        <v>34</v>
      </c>
      <c r="AE1013" s="10">
        <v>2</v>
      </c>
      <c r="AF1013" s="4" t="s">
        <v>34</v>
      </c>
      <c r="AG1013" s="4" t="s">
        <v>12</v>
      </c>
      <c r="AH1013" s="10">
        <v>0</v>
      </c>
      <c r="AI1013" s="10">
        <v>1</v>
      </c>
      <c r="AJ1013" s="4" t="s">
        <v>34</v>
      </c>
      <c r="AK1013" s="10">
        <v>4</v>
      </c>
      <c r="AL1013" s="10"/>
      <c r="AM1013" s="10">
        <v>44</v>
      </c>
      <c r="AN1013" s="4" t="s">
        <v>34</v>
      </c>
      <c r="AO1013" s="4" t="s">
        <v>34</v>
      </c>
      <c r="AP1013" s="4" t="s">
        <v>12</v>
      </c>
      <c r="AQ1013" s="10"/>
      <c r="AR1013" s="4" t="s">
        <v>12</v>
      </c>
      <c r="AS1013" s="4" t="s">
        <v>34</v>
      </c>
      <c r="AT1013" s="10">
        <v>914</v>
      </c>
      <c r="AU1013" s="10"/>
      <c r="AV1013" s="14" t="s">
        <v>1057</v>
      </c>
      <c r="AW1013" s="4" t="s">
        <v>1358</v>
      </c>
      <c r="AX1013" s="12" t="s">
        <v>190</v>
      </c>
      <c r="AY1013" s="9" t="s">
        <v>936</v>
      </c>
    </row>
    <row r="1014" spans="1:51" s="4" customFormat="1" ht="14.25" x14ac:dyDescent="0.2">
      <c r="A1014" s="4" t="s">
        <v>837</v>
      </c>
      <c r="B1014" s="4" t="s">
        <v>986</v>
      </c>
      <c r="C1014" s="10">
        <v>2.4500000000000002</v>
      </c>
      <c r="D1014" s="10">
        <v>32</v>
      </c>
      <c r="F1014" s="10">
        <v>380</v>
      </c>
      <c r="G1014" s="10">
        <v>251</v>
      </c>
      <c r="I1014" s="4" t="s">
        <v>33</v>
      </c>
      <c r="J1014" s="10">
        <v>15.6</v>
      </c>
      <c r="L1014" s="4" t="s">
        <v>12</v>
      </c>
      <c r="M1014" s="4" t="s">
        <v>121</v>
      </c>
      <c r="N1014" s="10"/>
      <c r="O1014" s="4" t="s">
        <v>838</v>
      </c>
      <c r="P1014" s="4" t="s">
        <v>106</v>
      </c>
      <c r="Q1014" s="4" t="s">
        <v>107</v>
      </c>
      <c r="R1014" s="10">
        <v>4</v>
      </c>
      <c r="S1014" s="4" t="s">
        <v>839</v>
      </c>
      <c r="T1014" s="4" t="s">
        <v>309</v>
      </c>
      <c r="U1014" s="10">
        <v>2.6</v>
      </c>
      <c r="V1014" s="10">
        <v>8</v>
      </c>
      <c r="W1014" s="10">
        <v>2133</v>
      </c>
      <c r="X1014" s="10">
        <v>4</v>
      </c>
      <c r="Y1014" s="10">
        <v>1000</v>
      </c>
      <c r="Z1014" s="4" t="s">
        <v>34</v>
      </c>
      <c r="AA1014" s="10">
        <v>8</v>
      </c>
      <c r="AB1014" s="10">
        <v>1000</v>
      </c>
      <c r="AC1014" s="4" t="s">
        <v>12</v>
      </c>
      <c r="AD1014" s="4" t="s">
        <v>34</v>
      </c>
      <c r="AE1014" s="10">
        <v>2</v>
      </c>
      <c r="AF1014" s="4" t="s">
        <v>34</v>
      </c>
      <c r="AG1014" s="4" t="s">
        <v>12</v>
      </c>
      <c r="AH1014" s="10">
        <v>0</v>
      </c>
      <c r="AI1014" s="10">
        <v>1</v>
      </c>
      <c r="AJ1014" s="4" t="s">
        <v>34</v>
      </c>
      <c r="AK1014" s="10">
        <v>4</v>
      </c>
      <c r="AL1014" s="10"/>
      <c r="AM1014" s="10">
        <v>44</v>
      </c>
      <c r="AN1014" s="4" t="s">
        <v>34</v>
      </c>
      <c r="AO1014" s="4" t="s">
        <v>34</v>
      </c>
      <c r="AP1014" s="4" t="s">
        <v>12</v>
      </c>
      <c r="AQ1014" s="10"/>
      <c r="AR1014" s="4" t="s">
        <v>12</v>
      </c>
      <c r="AS1014" s="4" t="s">
        <v>34</v>
      </c>
      <c r="AT1014" s="10">
        <v>914</v>
      </c>
      <c r="AU1014" s="10"/>
      <c r="AV1014" s="14" t="s">
        <v>1015</v>
      </c>
      <c r="AW1014" s="4" t="s">
        <v>1014</v>
      </c>
      <c r="AX1014" s="12" t="s">
        <v>3173</v>
      </c>
      <c r="AY1014" s="9" t="s">
        <v>1016</v>
      </c>
    </row>
    <row r="1015" spans="1:51" s="4" customFormat="1" ht="14.25" x14ac:dyDescent="0.2">
      <c r="A1015" s="4" t="s">
        <v>837</v>
      </c>
      <c r="B1015" s="4" t="s">
        <v>986</v>
      </c>
      <c r="C1015" s="10">
        <v>2.4500000000000002</v>
      </c>
      <c r="D1015" s="10">
        <v>32</v>
      </c>
      <c r="F1015" s="10">
        <v>380</v>
      </c>
      <c r="G1015" s="10">
        <v>251</v>
      </c>
      <c r="I1015" s="4" t="s">
        <v>33</v>
      </c>
      <c r="J1015" s="10">
        <v>15.6</v>
      </c>
      <c r="L1015" s="4" t="s">
        <v>12</v>
      </c>
      <c r="M1015" s="4" t="s">
        <v>121</v>
      </c>
      <c r="N1015" s="10"/>
      <c r="O1015" s="4" t="s">
        <v>838</v>
      </c>
      <c r="P1015" s="4" t="s">
        <v>106</v>
      </c>
      <c r="Q1015" s="4" t="s">
        <v>107</v>
      </c>
      <c r="R1015" s="10">
        <v>4</v>
      </c>
      <c r="S1015" s="4" t="s">
        <v>839</v>
      </c>
      <c r="T1015" s="4" t="s">
        <v>309</v>
      </c>
      <c r="U1015" s="10">
        <v>2.6</v>
      </c>
      <c r="V1015" s="10">
        <v>8</v>
      </c>
      <c r="W1015" s="10">
        <v>2133</v>
      </c>
      <c r="X1015" s="10">
        <v>4</v>
      </c>
      <c r="Y1015" s="10">
        <v>1000</v>
      </c>
      <c r="Z1015" s="4" t="s">
        <v>34</v>
      </c>
      <c r="AA1015" s="10">
        <v>8</v>
      </c>
      <c r="AB1015" s="10">
        <v>1000</v>
      </c>
      <c r="AC1015" s="4" t="s">
        <v>12</v>
      </c>
      <c r="AD1015" s="4" t="s">
        <v>34</v>
      </c>
      <c r="AE1015" s="10">
        <v>2</v>
      </c>
      <c r="AF1015" s="4" t="s">
        <v>34</v>
      </c>
      <c r="AG1015" s="4" t="s">
        <v>12</v>
      </c>
      <c r="AH1015" s="10">
        <v>0</v>
      </c>
      <c r="AI1015" s="10">
        <v>1</v>
      </c>
      <c r="AJ1015" s="4" t="s">
        <v>34</v>
      </c>
      <c r="AK1015" s="10">
        <v>4</v>
      </c>
      <c r="AL1015" s="10"/>
      <c r="AM1015" s="10">
        <v>44</v>
      </c>
      <c r="AN1015" s="4" t="s">
        <v>34</v>
      </c>
      <c r="AO1015" s="4" t="s">
        <v>34</v>
      </c>
      <c r="AP1015" s="4" t="s">
        <v>12</v>
      </c>
      <c r="AQ1015" s="10"/>
      <c r="AR1015" s="4" t="s">
        <v>12</v>
      </c>
      <c r="AS1015" s="4" t="s">
        <v>34</v>
      </c>
      <c r="AT1015" s="10">
        <v>914</v>
      </c>
      <c r="AU1015" s="10"/>
      <c r="AV1015" s="14" t="s">
        <v>1019</v>
      </c>
      <c r="AW1015" s="4" t="s">
        <v>1020</v>
      </c>
      <c r="AX1015" s="12" t="s">
        <v>908</v>
      </c>
      <c r="AY1015" s="15" t="s">
        <v>1016</v>
      </c>
    </row>
    <row r="1016" spans="1:51" x14ac:dyDescent="0.25">
      <c r="A1016" s="4" t="s">
        <v>837</v>
      </c>
      <c r="B1016" s="4" t="s">
        <v>986</v>
      </c>
      <c r="C1016" s="10">
        <v>2.4500000000000002</v>
      </c>
      <c r="D1016" s="10">
        <v>32</v>
      </c>
      <c r="E1016" s="4"/>
      <c r="F1016" s="10">
        <v>380</v>
      </c>
      <c r="G1016" s="10">
        <v>251</v>
      </c>
      <c r="H1016" s="4"/>
      <c r="I1016" s="4" t="s">
        <v>33</v>
      </c>
      <c r="J1016" s="10">
        <v>15.6</v>
      </c>
      <c r="K1016" s="4"/>
      <c r="L1016" s="4" t="s">
        <v>12</v>
      </c>
      <c r="M1016" s="4" t="s">
        <v>121</v>
      </c>
      <c r="N1016" s="10"/>
      <c r="O1016" s="4" t="s">
        <v>838</v>
      </c>
      <c r="P1016" s="4" t="s">
        <v>106</v>
      </c>
      <c r="Q1016" s="4" t="s">
        <v>107</v>
      </c>
      <c r="R1016" s="10">
        <v>4</v>
      </c>
      <c r="S1016" s="4" t="s">
        <v>839</v>
      </c>
      <c r="T1016" s="4" t="s">
        <v>309</v>
      </c>
      <c r="U1016" s="10">
        <v>2.6</v>
      </c>
      <c r="V1016" s="10">
        <v>8</v>
      </c>
      <c r="W1016" s="10">
        <v>2133</v>
      </c>
      <c r="X1016" s="10">
        <v>4</v>
      </c>
      <c r="Y1016" s="10">
        <v>1000</v>
      </c>
      <c r="Z1016" s="4" t="s">
        <v>34</v>
      </c>
      <c r="AA1016" s="10">
        <v>8</v>
      </c>
      <c r="AB1016" s="10">
        <v>1000</v>
      </c>
      <c r="AC1016" s="4" t="s">
        <v>12</v>
      </c>
      <c r="AD1016" s="4" t="s">
        <v>34</v>
      </c>
      <c r="AE1016" s="10">
        <v>2</v>
      </c>
      <c r="AF1016" s="4" t="s">
        <v>34</v>
      </c>
      <c r="AG1016" s="4" t="s">
        <v>12</v>
      </c>
      <c r="AH1016" s="10">
        <v>0</v>
      </c>
      <c r="AI1016" s="10">
        <v>1</v>
      </c>
      <c r="AJ1016" s="4" t="s">
        <v>34</v>
      </c>
      <c r="AK1016" s="10">
        <v>4</v>
      </c>
      <c r="AL1016" s="10"/>
      <c r="AM1016" s="10">
        <v>44</v>
      </c>
      <c r="AN1016" s="4" t="s">
        <v>34</v>
      </c>
      <c r="AO1016" s="4" t="s">
        <v>34</v>
      </c>
      <c r="AP1016" s="4" t="s">
        <v>12</v>
      </c>
      <c r="AQ1016" s="10"/>
      <c r="AR1016" s="4" t="s">
        <v>12</v>
      </c>
      <c r="AS1016" s="4" t="s">
        <v>34</v>
      </c>
      <c r="AT1016" s="10">
        <v>914</v>
      </c>
      <c r="AU1016" s="10"/>
      <c r="AV1016" s="14" t="s">
        <v>1021</v>
      </c>
      <c r="AW1016" s="4" t="s">
        <v>1022</v>
      </c>
      <c r="AX1016" s="12" t="s">
        <v>908</v>
      </c>
      <c r="AY1016" s="15" t="s">
        <v>1016</v>
      </c>
    </row>
    <row r="1017" spans="1:51" x14ac:dyDescent="0.25">
      <c r="A1017" s="4" t="s">
        <v>837</v>
      </c>
      <c r="B1017" s="4" t="s">
        <v>986</v>
      </c>
      <c r="C1017" s="10">
        <v>2.4500000000000002</v>
      </c>
      <c r="D1017" s="10">
        <v>32</v>
      </c>
      <c r="E1017" s="4"/>
      <c r="F1017" s="10">
        <v>380</v>
      </c>
      <c r="G1017" s="10">
        <v>251</v>
      </c>
      <c r="H1017" s="4"/>
      <c r="I1017" s="4" t="s">
        <v>33</v>
      </c>
      <c r="J1017" s="10">
        <v>15.6</v>
      </c>
      <c r="K1017" s="4"/>
      <c r="L1017" s="4" t="s">
        <v>12</v>
      </c>
      <c r="M1017" s="4" t="s">
        <v>121</v>
      </c>
      <c r="N1017" s="10"/>
      <c r="O1017" s="4" t="s">
        <v>838</v>
      </c>
      <c r="P1017" s="4" t="s">
        <v>106</v>
      </c>
      <c r="Q1017" s="4" t="s">
        <v>107</v>
      </c>
      <c r="R1017" s="10">
        <v>4</v>
      </c>
      <c r="S1017" s="4" t="s">
        <v>839</v>
      </c>
      <c r="T1017" s="4" t="s">
        <v>309</v>
      </c>
      <c r="U1017" s="10">
        <v>2.6</v>
      </c>
      <c r="V1017" s="10">
        <v>8</v>
      </c>
      <c r="W1017" s="10">
        <v>2133</v>
      </c>
      <c r="X1017" s="10">
        <v>4</v>
      </c>
      <c r="Y1017" s="10">
        <v>1000</v>
      </c>
      <c r="Z1017" s="4" t="s">
        <v>34</v>
      </c>
      <c r="AA1017" s="10">
        <v>8</v>
      </c>
      <c r="AB1017" s="10">
        <v>1000</v>
      </c>
      <c r="AC1017" s="4" t="s">
        <v>12</v>
      </c>
      <c r="AD1017" s="4" t="s">
        <v>34</v>
      </c>
      <c r="AE1017" s="10">
        <v>2</v>
      </c>
      <c r="AF1017" s="4" t="s">
        <v>34</v>
      </c>
      <c r="AG1017" s="4" t="s">
        <v>12</v>
      </c>
      <c r="AH1017" s="10">
        <v>0</v>
      </c>
      <c r="AI1017" s="10">
        <v>1</v>
      </c>
      <c r="AJ1017" s="4" t="s">
        <v>34</v>
      </c>
      <c r="AK1017" s="10">
        <v>4</v>
      </c>
      <c r="AL1017" s="10"/>
      <c r="AM1017" s="10">
        <v>44</v>
      </c>
      <c r="AN1017" s="4" t="s">
        <v>34</v>
      </c>
      <c r="AO1017" s="4" t="s">
        <v>34</v>
      </c>
      <c r="AP1017" s="4" t="s">
        <v>12</v>
      </c>
      <c r="AQ1017" s="10"/>
      <c r="AR1017" s="4" t="s">
        <v>12</v>
      </c>
      <c r="AS1017" s="4" t="s">
        <v>34</v>
      </c>
      <c r="AT1017" s="10">
        <v>914</v>
      </c>
      <c r="AU1017" s="10"/>
      <c r="AV1017" s="14" t="s">
        <v>1049</v>
      </c>
      <c r="AW1017" s="4" t="s">
        <v>1050</v>
      </c>
      <c r="AX1017" s="12" t="s">
        <v>189</v>
      </c>
      <c r="AY1017" s="9" t="s">
        <v>936</v>
      </c>
    </row>
    <row r="1018" spans="1:51" x14ac:dyDescent="0.25">
      <c r="A1018" s="4" t="s">
        <v>837</v>
      </c>
      <c r="B1018" s="4" t="s">
        <v>986</v>
      </c>
      <c r="C1018" s="10">
        <v>2.4500000000000002</v>
      </c>
      <c r="D1018" s="10">
        <v>32</v>
      </c>
      <c r="E1018" s="4"/>
      <c r="F1018" s="10">
        <v>380</v>
      </c>
      <c r="G1018" s="10">
        <v>251</v>
      </c>
      <c r="H1018" s="4"/>
      <c r="I1018" s="4" t="s">
        <v>33</v>
      </c>
      <c r="J1018" s="10">
        <v>15.6</v>
      </c>
      <c r="K1018" s="4"/>
      <c r="L1018" s="4" t="s">
        <v>12</v>
      </c>
      <c r="M1018" s="4" t="s">
        <v>121</v>
      </c>
      <c r="N1018" s="10"/>
      <c r="O1018" s="4" t="s">
        <v>838</v>
      </c>
      <c r="P1018" s="4" t="s">
        <v>106</v>
      </c>
      <c r="Q1018" s="4" t="s">
        <v>107</v>
      </c>
      <c r="R1018" s="10">
        <v>4</v>
      </c>
      <c r="S1018" s="4" t="s">
        <v>839</v>
      </c>
      <c r="T1018" s="4" t="s">
        <v>309</v>
      </c>
      <c r="U1018" s="10">
        <v>2.6</v>
      </c>
      <c r="V1018" s="10">
        <v>8</v>
      </c>
      <c r="W1018" s="10">
        <v>2133</v>
      </c>
      <c r="X1018" s="10">
        <v>4</v>
      </c>
      <c r="Y1018" s="10">
        <v>1000</v>
      </c>
      <c r="Z1018" s="4" t="s">
        <v>34</v>
      </c>
      <c r="AA1018" s="10">
        <v>8</v>
      </c>
      <c r="AB1018" s="10">
        <v>1000</v>
      </c>
      <c r="AC1018" s="4" t="s">
        <v>12</v>
      </c>
      <c r="AD1018" s="4" t="s">
        <v>34</v>
      </c>
      <c r="AE1018" s="10">
        <v>2</v>
      </c>
      <c r="AF1018" s="4" t="s">
        <v>34</v>
      </c>
      <c r="AG1018" s="4" t="s">
        <v>12</v>
      </c>
      <c r="AH1018" s="10">
        <v>0</v>
      </c>
      <c r="AI1018" s="10">
        <v>1</v>
      </c>
      <c r="AJ1018" s="4" t="s">
        <v>34</v>
      </c>
      <c r="AK1018" s="10">
        <v>4</v>
      </c>
      <c r="AL1018" s="10"/>
      <c r="AM1018" s="10">
        <v>44</v>
      </c>
      <c r="AN1018" s="4" t="s">
        <v>34</v>
      </c>
      <c r="AO1018" s="4" t="s">
        <v>34</v>
      </c>
      <c r="AP1018" s="4" t="s">
        <v>12</v>
      </c>
      <c r="AQ1018" s="10"/>
      <c r="AR1018" s="4" t="s">
        <v>12</v>
      </c>
      <c r="AS1018" s="4" t="s">
        <v>34</v>
      </c>
      <c r="AT1018" s="10">
        <v>914</v>
      </c>
      <c r="AU1018" s="10"/>
      <c r="AV1018" s="14" t="s">
        <v>1031</v>
      </c>
      <c r="AW1018" s="4" t="s">
        <v>1032</v>
      </c>
      <c r="AX1018" s="12" t="s">
        <v>452</v>
      </c>
      <c r="AY1018" s="15" t="s">
        <v>1026</v>
      </c>
    </row>
    <row r="1019" spans="1:51" x14ac:dyDescent="0.25">
      <c r="A1019" s="4" t="s">
        <v>837</v>
      </c>
      <c r="B1019" s="4" t="s">
        <v>986</v>
      </c>
      <c r="C1019" s="10">
        <v>2.4500000000000002</v>
      </c>
      <c r="D1019" s="10">
        <v>32</v>
      </c>
      <c r="E1019" s="4"/>
      <c r="F1019" s="10">
        <v>380</v>
      </c>
      <c r="G1019" s="10">
        <v>251</v>
      </c>
      <c r="H1019" s="4"/>
      <c r="I1019" s="4" t="s">
        <v>33</v>
      </c>
      <c r="J1019" s="10">
        <v>15.6</v>
      </c>
      <c r="K1019" s="4"/>
      <c r="L1019" s="4" t="s">
        <v>12</v>
      </c>
      <c r="M1019" s="4" t="s">
        <v>121</v>
      </c>
      <c r="N1019" s="10"/>
      <c r="O1019" s="4" t="s">
        <v>838</v>
      </c>
      <c r="P1019" s="4" t="s">
        <v>106</v>
      </c>
      <c r="Q1019" s="4" t="s">
        <v>107</v>
      </c>
      <c r="R1019" s="10">
        <v>4</v>
      </c>
      <c r="S1019" s="4" t="s">
        <v>839</v>
      </c>
      <c r="T1019" s="4" t="s">
        <v>309</v>
      </c>
      <c r="U1019" s="10">
        <v>2.6</v>
      </c>
      <c r="V1019" s="10">
        <v>8</v>
      </c>
      <c r="W1019" s="10">
        <v>2133</v>
      </c>
      <c r="X1019" s="10">
        <v>4</v>
      </c>
      <c r="Y1019" s="10">
        <v>1000</v>
      </c>
      <c r="Z1019" s="4" t="s">
        <v>34</v>
      </c>
      <c r="AA1019" s="10">
        <v>8</v>
      </c>
      <c r="AB1019" s="10">
        <v>1000</v>
      </c>
      <c r="AC1019" s="4" t="s">
        <v>12</v>
      </c>
      <c r="AD1019" s="4" t="s">
        <v>34</v>
      </c>
      <c r="AE1019" s="10">
        <v>2</v>
      </c>
      <c r="AF1019" s="4" t="s">
        <v>34</v>
      </c>
      <c r="AG1019" s="4" t="s">
        <v>12</v>
      </c>
      <c r="AH1019" s="10">
        <v>0</v>
      </c>
      <c r="AI1019" s="10">
        <v>1</v>
      </c>
      <c r="AJ1019" s="4" t="s">
        <v>34</v>
      </c>
      <c r="AK1019" s="10">
        <v>4</v>
      </c>
      <c r="AL1019" s="10"/>
      <c r="AM1019" s="10">
        <v>44</v>
      </c>
      <c r="AN1019" s="4" t="s">
        <v>34</v>
      </c>
      <c r="AO1019" s="4" t="s">
        <v>34</v>
      </c>
      <c r="AP1019" s="4" t="s">
        <v>12</v>
      </c>
      <c r="AQ1019" s="10"/>
      <c r="AR1019" s="4" t="s">
        <v>12</v>
      </c>
      <c r="AS1019" s="4" t="s">
        <v>34</v>
      </c>
      <c r="AT1019" s="10">
        <v>914</v>
      </c>
      <c r="AU1019" s="10"/>
      <c r="AW1019" s="4" t="s">
        <v>1001</v>
      </c>
      <c r="AX1019" s="12" t="s">
        <v>1002</v>
      </c>
      <c r="AY1019" s="9" t="s">
        <v>991</v>
      </c>
    </row>
    <row r="1020" spans="1:51" x14ac:dyDescent="0.25">
      <c r="A1020" s="4" t="s">
        <v>837</v>
      </c>
      <c r="B1020" s="4" t="s">
        <v>986</v>
      </c>
      <c r="C1020" s="10">
        <v>2.4500000000000002</v>
      </c>
      <c r="D1020" s="10">
        <v>32</v>
      </c>
      <c r="E1020" s="4"/>
      <c r="F1020" s="10">
        <v>380</v>
      </c>
      <c r="G1020" s="10">
        <v>251</v>
      </c>
      <c r="H1020" s="4"/>
      <c r="I1020" s="4" t="s">
        <v>33</v>
      </c>
      <c r="J1020" s="10">
        <v>15.6</v>
      </c>
      <c r="K1020" s="4"/>
      <c r="L1020" s="4" t="s">
        <v>12</v>
      </c>
      <c r="M1020" s="4" t="s">
        <v>121</v>
      </c>
      <c r="N1020" s="10"/>
      <c r="O1020" s="4" t="s">
        <v>838</v>
      </c>
      <c r="P1020" s="4" t="s">
        <v>106</v>
      </c>
      <c r="Q1020" s="4" t="s">
        <v>107</v>
      </c>
      <c r="R1020" s="10">
        <v>4</v>
      </c>
      <c r="S1020" s="4" t="s">
        <v>839</v>
      </c>
      <c r="T1020" s="4" t="s">
        <v>309</v>
      </c>
      <c r="U1020" s="10">
        <v>2.6</v>
      </c>
      <c r="V1020" s="10">
        <v>8</v>
      </c>
      <c r="W1020" s="10">
        <v>2133</v>
      </c>
      <c r="X1020" s="10">
        <v>4</v>
      </c>
      <c r="Y1020" s="10">
        <v>1000</v>
      </c>
      <c r="Z1020" s="4" t="s">
        <v>34</v>
      </c>
      <c r="AA1020" s="10">
        <v>8</v>
      </c>
      <c r="AB1020" s="10">
        <v>1000</v>
      </c>
      <c r="AC1020" s="4" t="s">
        <v>12</v>
      </c>
      <c r="AD1020" s="4" t="s">
        <v>34</v>
      </c>
      <c r="AE1020" s="10">
        <v>2</v>
      </c>
      <c r="AF1020" s="4" t="s">
        <v>34</v>
      </c>
      <c r="AG1020" s="4" t="s">
        <v>12</v>
      </c>
      <c r="AH1020" s="10">
        <v>0</v>
      </c>
      <c r="AI1020" s="10">
        <v>1</v>
      </c>
      <c r="AJ1020" s="4" t="s">
        <v>34</v>
      </c>
      <c r="AK1020" s="10">
        <v>4</v>
      </c>
      <c r="AL1020" s="10"/>
      <c r="AM1020" s="10">
        <v>44</v>
      </c>
      <c r="AN1020" s="4" t="s">
        <v>34</v>
      </c>
      <c r="AO1020" s="4" t="s">
        <v>34</v>
      </c>
      <c r="AP1020" s="4" t="s">
        <v>12</v>
      </c>
      <c r="AQ1020" s="10"/>
      <c r="AR1020" s="4" t="s">
        <v>12</v>
      </c>
      <c r="AS1020" s="4" t="s">
        <v>34</v>
      </c>
      <c r="AT1020" s="10">
        <v>914</v>
      </c>
      <c r="AU1020" s="10"/>
      <c r="AW1020" s="4" t="s">
        <v>1010</v>
      </c>
      <c r="AX1020" s="12" t="s">
        <v>2613</v>
      </c>
      <c r="AY1020" s="15" t="s">
        <v>1009</v>
      </c>
    </row>
    <row r="1021" spans="1:51" s="4" customFormat="1" ht="14.25" x14ac:dyDescent="0.2">
      <c r="A1021" s="4" t="s">
        <v>3835</v>
      </c>
      <c r="B1021" s="4" t="s">
        <v>3836</v>
      </c>
      <c r="C1021" s="10">
        <v>2.2999999999999998</v>
      </c>
      <c r="D1021" s="10">
        <v>27</v>
      </c>
      <c r="F1021" s="10">
        <v>378</v>
      </c>
      <c r="G1021" s="10">
        <v>267</v>
      </c>
      <c r="H1021" s="4" t="s">
        <v>12</v>
      </c>
      <c r="I1021" s="4" t="s">
        <v>33</v>
      </c>
      <c r="J1021" s="10">
        <v>15.6</v>
      </c>
      <c r="K1021" s="4" t="s">
        <v>34</v>
      </c>
      <c r="L1021" s="4" t="s">
        <v>12</v>
      </c>
      <c r="M1021" s="4" t="s">
        <v>121</v>
      </c>
      <c r="N1021" s="10">
        <v>3</v>
      </c>
      <c r="O1021" s="4" t="s">
        <v>3837</v>
      </c>
      <c r="P1021" s="4" t="s">
        <v>120</v>
      </c>
      <c r="Q1021" s="4" t="s">
        <v>107</v>
      </c>
      <c r="R1021" s="10">
        <v>2</v>
      </c>
      <c r="S1021" s="4" t="s">
        <v>123</v>
      </c>
      <c r="T1021" s="4" t="s">
        <v>110</v>
      </c>
      <c r="U1021" s="10">
        <v>2.8</v>
      </c>
      <c r="V1021" s="10">
        <v>8</v>
      </c>
      <c r="W1021" s="10">
        <v>2400</v>
      </c>
      <c r="X1021" s="10">
        <v>4</v>
      </c>
      <c r="Y1021" s="10">
        <v>1000</v>
      </c>
      <c r="AA1021" s="10">
        <v>8</v>
      </c>
      <c r="AB1021" s="10">
        <v>1000</v>
      </c>
      <c r="AC1021" s="4" t="s">
        <v>34</v>
      </c>
      <c r="AD1021" s="4" t="s">
        <v>34</v>
      </c>
      <c r="AE1021" s="10">
        <v>2</v>
      </c>
      <c r="AF1021" s="4" t="s">
        <v>34</v>
      </c>
      <c r="AG1021" s="4" t="s">
        <v>12</v>
      </c>
      <c r="AH1021" s="10">
        <v>0</v>
      </c>
      <c r="AI1021" s="10">
        <v>2</v>
      </c>
      <c r="AJ1021" s="4" t="s">
        <v>12</v>
      </c>
      <c r="AK1021" s="10">
        <v>8</v>
      </c>
      <c r="AL1021" s="10">
        <v>4400</v>
      </c>
      <c r="AM1021" s="10">
        <v>48</v>
      </c>
      <c r="AN1021" s="4" t="s">
        <v>34</v>
      </c>
      <c r="AO1021" s="4" t="s">
        <v>34</v>
      </c>
      <c r="AP1021" s="4" t="s">
        <v>12</v>
      </c>
      <c r="AQ1021" s="10"/>
      <c r="AS1021" s="4" t="s">
        <v>34</v>
      </c>
      <c r="AT1021" s="10">
        <v>1354</v>
      </c>
      <c r="AU1021" s="10"/>
      <c r="AV1021" s="14" t="s">
        <v>115</v>
      </c>
      <c r="AW1021" s="4" t="s">
        <v>3840</v>
      </c>
      <c r="AX1021" s="12" t="s">
        <v>948</v>
      </c>
      <c r="AY1021" s="9" t="s">
        <v>3841</v>
      </c>
    </row>
    <row r="1022" spans="1:51" x14ac:dyDescent="0.25">
      <c r="A1022" s="4" t="s">
        <v>3835</v>
      </c>
      <c r="B1022" s="4" t="s">
        <v>3836</v>
      </c>
      <c r="C1022" s="10">
        <v>2.2999999999999998</v>
      </c>
      <c r="D1022" s="10">
        <v>27</v>
      </c>
      <c r="E1022" s="4"/>
      <c r="F1022" s="10">
        <v>378</v>
      </c>
      <c r="G1022" s="10">
        <v>267</v>
      </c>
      <c r="H1022" s="4" t="s">
        <v>12</v>
      </c>
      <c r="I1022" s="4" t="s">
        <v>33</v>
      </c>
      <c r="J1022" s="10">
        <v>15.6</v>
      </c>
      <c r="K1022" s="4" t="s">
        <v>34</v>
      </c>
      <c r="L1022" s="4" t="s">
        <v>12</v>
      </c>
      <c r="M1022" s="4" t="s">
        <v>121</v>
      </c>
      <c r="N1022" s="10">
        <v>3</v>
      </c>
      <c r="O1022" s="4" t="s">
        <v>3837</v>
      </c>
      <c r="P1022" s="4" t="s">
        <v>120</v>
      </c>
      <c r="Q1022" s="4" t="s">
        <v>107</v>
      </c>
      <c r="R1022" s="10">
        <v>2</v>
      </c>
      <c r="S1022" s="4" t="s">
        <v>123</v>
      </c>
      <c r="T1022" s="4" t="s">
        <v>110</v>
      </c>
      <c r="U1022" s="10">
        <v>2.8</v>
      </c>
      <c r="V1022" s="10">
        <v>8</v>
      </c>
      <c r="W1022" s="10">
        <v>2400</v>
      </c>
      <c r="X1022" s="10">
        <v>4</v>
      </c>
      <c r="Y1022" s="10">
        <v>1000</v>
      </c>
      <c r="Z1022" s="4"/>
      <c r="AA1022" s="10">
        <v>8</v>
      </c>
      <c r="AB1022" s="10">
        <v>1000</v>
      </c>
      <c r="AC1022" s="4" t="s">
        <v>34</v>
      </c>
      <c r="AD1022" s="4" t="s">
        <v>34</v>
      </c>
      <c r="AE1022" s="10">
        <v>2</v>
      </c>
      <c r="AF1022" s="4" t="s">
        <v>34</v>
      </c>
      <c r="AG1022" s="4" t="s">
        <v>12</v>
      </c>
      <c r="AH1022" s="10">
        <v>0</v>
      </c>
      <c r="AI1022" s="10">
        <v>2</v>
      </c>
      <c r="AJ1022" s="4" t="s">
        <v>12</v>
      </c>
      <c r="AK1022" s="10">
        <v>8</v>
      </c>
      <c r="AL1022" s="10">
        <v>4400</v>
      </c>
      <c r="AM1022" s="10">
        <v>48</v>
      </c>
      <c r="AN1022" s="4" t="s">
        <v>34</v>
      </c>
      <c r="AO1022" s="4" t="s">
        <v>34</v>
      </c>
      <c r="AP1022" s="4" t="s">
        <v>12</v>
      </c>
      <c r="AQ1022" s="10"/>
      <c r="AR1022" s="4"/>
      <c r="AS1022" s="4" t="s">
        <v>34</v>
      </c>
      <c r="AT1022" s="10">
        <v>1354</v>
      </c>
      <c r="AU1022" s="10"/>
      <c r="AV1022" s="14" t="s">
        <v>89</v>
      </c>
      <c r="AW1022" s="4" t="s">
        <v>3867</v>
      </c>
      <c r="AX1022" s="12" t="s">
        <v>51</v>
      </c>
      <c r="AY1022" s="9" t="s">
        <v>3865</v>
      </c>
    </row>
    <row r="1023" spans="1:51" x14ac:dyDescent="0.25">
      <c r="A1023" s="4" t="s">
        <v>3835</v>
      </c>
      <c r="B1023" s="4" t="s">
        <v>3836</v>
      </c>
      <c r="C1023" s="10">
        <v>2.2999999999999998</v>
      </c>
      <c r="D1023" s="10">
        <v>27</v>
      </c>
      <c r="E1023" s="4"/>
      <c r="F1023" s="10">
        <v>378</v>
      </c>
      <c r="G1023" s="10">
        <v>267</v>
      </c>
      <c r="H1023" s="4" t="s">
        <v>12</v>
      </c>
      <c r="I1023" s="4" t="s">
        <v>33</v>
      </c>
      <c r="J1023" s="10">
        <v>15.6</v>
      </c>
      <c r="K1023" s="4" t="s">
        <v>34</v>
      </c>
      <c r="L1023" s="4" t="s">
        <v>12</v>
      </c>
      <c r="M1023" s="4" t="s">
        <v>121</v>
      </c>
      <c r="N1023" s="10">
        <v>3</v>
      </c>
      <c r="O1023" s="4" t="s">
        <v>3837</v>
      </c>
      <c r="P1023" s="4" t="s">
        <v>120</v>
      </c>
      <c r="Q1023" s="4" t="s">
        <v>107</v>
      </c>
      <c r="R1023" s="10">
        <v>2</v>
      </c>
      <c r="S1023" s="4" t="s">
        <v>123</v>
      </c>
      <c r="T1023" s="4" t="s">
        <v>110</v>
      </c>
      <c r="U1023" s="10">
        <v>2.8</v>
      </c>
      <c r="V1023" s="10">
        <v>8</v>
      </c>
      <c r="W1023" s="10">
        <v>2400</v>
      </c>
      <c r="X1023" s="10">
        <v>4</v>
      </c>
      <c r="Y1023" s="10">
        <v>1000</v>
      </c>
      <c r="Z1023" s="4"/>
      <c r="AA1023" s="10">
        <v>8</v>
      </c>
      <c r="AB1023" s="10">
        <v>1000</v>
      </c>
      <c r="AC1023" s="4" t="s">
        <v>34</v>
      </c>
      <c r="AD1023" s="4" t="s">
        <v>34</v>
      </c>
      <c r="AE1023" s="10">
        <v>2</v>
      </c>
      <c r="AF1023" s="4" t="s">
        <v>34</v>
      </c>
      <c r="AG1023" s="4" t="s">
        <v>12</v>
      </c>
      <c r="AH1023" s="10">
        <v>0</v>
      </c>
      <c r="AI1023" s="10">
        <v>2</v>
      </c>
      <c r="AJ1023" s="4" t="s">
        <v>12</v>
      </c>
      <c r="AK1023" s="10">
        <v>8</v>
      </c>
      <c r="AL1023" s="10">
        <v>4400</v>
      </c>
      <c r="AM1023" s="10">
        <v>48</v>
      </c>
      <c r="AN1023" s="4" t="s">
        <v>34</v>
      </c>
      <c r="AO1023" s="4" t="s">
        <v>34</v>
      </c>
      <c r="AP1023" s="4" t="s">
        <v>12</v>
      </c>
      <c r="AQ1023" s="10"/>
      <c r="AR1023" s="4"/>
      <c r="AS1023" s="4" t="s">
        <v>34</v>
      </c>
      <c r="AT1023" s="10">
        <v>1354</v>
      </c>
      <c r="AU1023" s="10"/>
      <c r="AV1023" s="14" t="s">
        <v>179</v>
      </c>
      <c r="AW1023" s="4" t="s">
        <v>3853</v>
      </c>
      <c r="AX1023" s="12" t="s">
        <v>51</v>
      </c>
      <c r="AY1023" s="9" t="s">
        <v>3852</v>
      </c>
    </row>
    <row r="1024" spans="1:51" x14ac:dyDescent="0.25">
      <c r="A1024" s="4" t="s">
        <v>3835</v>
      </c>
      <c r="B1024" s="4" t="s">
        <v>3836</v>
      </c>
      <c r="C1024" s="10">
        <v>2.2999999999999998</v>
      </c>
      <c r="D1024" s="10">
        <v>27</v>
      </c>
      <c r="E1024" s="4"/>
      <c r="F1024" s="10">
        <v>378</v>
      </c>
      <c r="G1024" s="10">
        <v>267</v>
      </c>
      <c r="H1024" s="4" t="s">
        <v>12</v>
      </c>
      <c r="I1024" s="4" t="s">
        <v>33</v>
      </c>
      <c r="J1024" s="10">
        <v>15.6</v>
      </c>
      <c r="K1024" s="4" t="s">
        <v>34</v>
      </c>
      <c r="L1024" s="4" t="s">
        <v>12</v>
      </c>
      <c r="M1024" s="4" t="s">
        <v>121</v>
      </c>
      <c r="N1024" s="10">
        <v>3</v>
      </c>
      <c r="O1024" s="4" t="s">
        <v>3837</v>
      </c>
      <c r="P1024" s="4" t="s">
        <v>120</v>
      </c>
      <c r="Q1024" s="4" t="s">
        <v>107</v>
      </c>
      <c r="R1024" s="10">
        <v>2</v>
      </c>
      <c r="S1024" s="4" t="s">
        <v>123</v>
      </c>
      <c r="T1024" s="4" t="s">
        <v>110</v>
      </c>
      <c r="U1024" s="10">
        <v>2.8</v>
      </c>
      <c r="V1024" s="10">
        <v>8</v>
      </c>
      <c r="W1024" s="10">
        <v>2400</v>
      </c>
      <c r="X1024" s="10">
        <v>4</v>
      </c>
      <c r="Y1024" s="10">
        <v>1000</v>
      </c>
      <c r="Z1024" s="4"/>
      <c r="AA1024" s="10">
        <v>8</v>
      </c>
      <c r="AB1024" s="10">
        <v>1000</v>
      </c>
      <c r="AC1024" s="4" t="s">
        <v>34</v>
      </c>
      <c r="AD1024" s="4" t="s">
        <v>34</v>
      </c>
      <c r="AE1024" s="10">
        <v>2</v>
      </c>
      <c r="AF1024" s="4" t="s">
        <v>34</v>
      </c>
      <c r="AG1024" s="4" t="s">
        <v>12</v>
      </c>
      <c r="AH1024" s="10">
        <v>0</v>
      </c>
      <c r="AI1024" s="10">
        <v>2</v>
      </c>
      <c r="AJ1024" s="4" t="s">
        <v>12</v>
      </c>
      <c r="AK1024" s="10">
        <v>8</v>
      </c>
      <c r="AL1024" s="10">
        <v>4400</v>
      </c>
      <c r="AM1024" s="10">
        <v>48</v>
      </c>
      <c r="AN1024" s="4" t="s">
        <v>34</v>
      </c>
      <c r="AO1024" s="4" t="s">
        <v>34</v>
      </c>
      <c r="AP1024" s="4" t="s">
        <v>12</v>
      </c>
      <c r="AQ1024" s="10"/>
      <c r="AR1024" s="4"/>
      <c r="AS1024" s="4" t="s">
        <v>34</v>
      </c>
      <c r="AT1024" s="10">
        <v>1354</v>
      </c>
      <c r="AU1024" s="10"/>
      <c r="AV1024" s="14" t="s">
        <v>780</v>
      </c>
      <c r="AW1024" s="4" t="s">
        <v>3847</v>
      </c>
      <c r="AX1024" s="12" t="s">
        <v>339</v>
      </c>
      <c r="AY1024" s="9" t="s">
        <v>3848</v>
      </c>
    </row>
    <row r="1025" spans="1:51" x14ac:dyDescent="0.25">
      <c r="A1025" s="4" t="s">
        <v>3835</v>
      </c>
      <c r="B1025" s="4" t="s">
        <v>3836</v>
      </c>
      <c r="C1025" s="10">
        <v>2.2999999999999998</v>
      </c>
      <c r="D1025" s="10">
        <v>27</v>
      </c>
      <c r="E1025" s="4"/>
      <c r="F1025" s="10">
        <v>378</v>
      </c>
      <c r="G1025" s="10">
        <v>267</v>
      </c>
      <c r="H1025" s="4" t="s">
        <v>12</v>
      </c>
      <c r="I1025" s="4" t="s">
        <v>33</v>
      </c>
      <c r="J1025" s="10">
        <v>15.6</v>
      </c>
      <c r="K1025" s="4" t="s">
        <v>34</v>
      </c>
      <c r="L1025" s="4" t="s">
        <v>12</v>
      </c>
      <c r="M1025" s="4" t="s">
        <v>121</v>
      </c>
      <c r="N1025" s="10">
        <v>3</v>
      </c>
      <c r="O1025" s="4" t="s">
        <v>3837</v>
      </c>
      <c r="P1025" s="4" t="s">
        <v>120</v>
      </c>
      <c r="Q1025" s="4" t="s">
        <v>107</v>
      </c>
      <c r="R1025" s="10">
        <v>2</v>
      </c>
      <c r="S1025" s="4" t="s">
        <v>123</v>
      </c>
      <c r="T1025" s="4" t="s">
        <v>110</v>
      </c>
      <c r="U1025" s="10">
        <v>2.8</v>
      </c>
      <c r="V1025" s="10">
        <v>8</v>
      </c>
      <c r="W1025" s="10">
        <v>2400</v>
      </c>
      <c r="X1025" s="10">
        <v>4</v>
      </c>
      <c r="Y1025" s="10">
        <v>1000</v>
      </c>
      <c r="Z1025" s="4"/>
      <c r="AA1025" s="10">
        <v>8</v>
      </c>
      <c r="AB1025" s="10">
        <v>1000</v>
      </c>
      <c r="AC1025" s="4" t="s">
        <v>34</v>
      </c>
      <c r="AD1025" s="4" t="s">
        <v>34</v>
      </c>
      <c r="AE1025" s="10">
        <v>2</v>
      </c>
      <c r="AF1025" s="4" t="s">
        <v>34</v>
      </c>
      <c r="AG1025" s="4" t="s">
        <v>12</v>
      </c>
      <c r="AH1025" s="10">
        <v>0</v>
      </c>
      <c r="AI1025" s="10">
        <v>2</v>
      </c>
      <c r="AJ1025" s="4" t="s">
        <v>12</v>
      </c>
      <c r="AK1025" s="10">
        <v>8</v>
      </c>
      <c r="AL1025" s="10">
        <v>4400</v>
      </c>
      <c r="AM1025" s="10">
        <v>48</v>
      </c>
      <c r="AN1025" s="4" t="s">
        <v>34</v>
      </c>
      <c r="AO1025" s="4" t="s">
        <v>34</v>
      </c>
      <c r="AP1025" s="4" t="s">
        <v>12</v>
      </c>
      <c r="AQ1025" s="10"/>
      <c r="AR1025" s="4"/>
      <c r="AS1025" s="4" t="s">
        <v>34</v>
      </c>
      <c r="AT1025" s="10">
        <v>1354</v>
      </c>
      <c r="AU1025" s="10"/>
      <c r="AV1025" s="14" t="s">
        <v>89</v>
      </c>
      <c r="AW1025" s="4" t="s">
        <v>3882</v>
      </c>
      <c r="AX1025" s="12" t="s">
        <v>3979</v>
      </c>
      <c r="AY1025" s="9" t="s">
        <v>3865</v>
      </c>
    </row>
    <row r="1026" spans="1:51" x14ac:dyDescent="0.25">
      <c r="A1026" s="4" t="s">
        <v>3835</v>
      </c>
      <c r="B1026" s="4" t="s">
        <v>3836</v>
      </c>
      <c r="C1026" s="10">
        <v>2.2999999999999998</v>
      </c>
      <c r="D1026" s="10">
        <v>27</v>
      </c>
      <c r="E1026" s="4"/>
      <c r="F1026" s="10">
        <v>378</v>
      </c>
      <c r="G1026" s="10">
        <v>267</v>
      </c>
      <c r="H1026" s="4" t="s">
        <v>12</v>
      </c>
      <c r="I1026" s="4" t="s">
        <v>33</v>
      </c>
      <c r="J1026" s="10">
        <v>15.6</v>
      </c>
      <c r="K1026" s="4" t="s">
        <v>34</v>
      </c>
      <c r="L1026" s="4" t="s">
        <v>12</v>
      </c>
      <c r="M1026" s="4" t="s">
        <v>121</v>
      </c>
      <c r="N1026" s="10">
        <v>3</v>
      </c>
      <c r="O1026" s="4" t="s">
        <v>3837</v>
      </c>
      <c r="P1026" s="4" t="s">
        <v>120</v>
      </c>
      <c r="Q1026" s="4" t="s">
        <v>107</v>
      </c>
      <c r="R1026" s="10">
        <v>2</v>
      </c>
      <c r="S1026" s="4" t="s">
        <v>123</v>
      </c>
      <c r="T1026" s="4" t="s">
        <v>110</v>
      </c>
      <c r="U1026" s="10">
        <v>2.8</v>
      </c>
      <c r="V1026" s="10">
        <v>8</v>
      </c>
      <c r="W1026" s="10">
        <v>2400</v>
      </c>
      <c r="X1026" s="10">
        <v>4</v>
      </c>
      <c r="Y1026" s="10">
        <v>1000</v>
      </c>
      <c r="Z1026" s="4"/>
      <c r="AA1026" s="10">
        <v>8</v>
      </c>
      <c r="AB1026" s="10">
        <v>1000</v>
      </c>
      <c r="AC1026" s="4" t="s">
        <v>34</v>
      </c>
      <c r="AD1026" s="4" t="s">
        <v>34</v>
      </c>
      <c r="AE1026" s="10">
        <v>2</v>
      </c>
      <c r="AF1026" s="4" t="s">
        <v>34</v>
      </c>
      <c r="AG1026" s="4" t="s">
        <v>12</v>
      </c>
      <c r="AH1026" s="10">
        <v>0</v>
      </c>
      <c r="AI1026" s="10">
        <v>2</v>
      </c>
      <c r="AJ1026" s="4" t="s">
        <v>12</v>
      </c>
      <c r="AK1026" s="10">
        <v>8</v>
      </c>
      <c r="AL1026" s="10">
        <v>4400</v>
      </c>
      <c r="AM1026" s="10">
        <v>48</v>
      </c>
      <c r="AN1026" s="4" t="s">
        <v>34</v>
      </c>
      <c r="AO1026" s="4" t="s">
        <v>34</v>
      </c>
      <c r="AP1026" s="4" t="s">
        <v>12</v>
      </c>
      <c r="AQ1026" s="10"/>
      <c r="AR1026" s="4"/>
      <c r="AS1026" s="4" t="s">
        <v>34</v>
      </c>
      <c r="AT1026" s="10">
        <v>1354</v>
      </c>
      <c r="AU1026" s="10"/>
      <c r="AV1026" s="4" t="s">
        <v>115</v>
      </c>
      <c r="AW1026" s="14" t="s">
        <v>3845</v>
      </c>
      <c r="AX1026" s="12" t="s">
        <v>2432</v>
      </c>
      <c r="AY1026" s="9" t="s">
        <v>3841</v>
      </c>
    </row>
    <row r="1027" spans="1:51" x14ac:dyDescent="0.25">
      <c r="A1027" s="4" t="s">
        <v>3835</v>
      </c>
      <c r="B1027" s="4" t="s">
        <v>3836</v>
      </c>
      <c r="C1027" s="10">
        <v>2.2999999999999998</v>
      </c>
      <c r="D1027" s="10">
        <v>27</v>
      </c>
      <c r="E1027" s="4"/>
      <c r="F1027" s="10">
        <v>378</v>
      </c>
      <c r="G1027" s="10">
        <v>267</v>
      </c>
      <c r="H1027" s="4" t="s">
        <v>12</v>
      </c>
      <c r="I1027" s="4" t="s">
        <v>33</v>
      </c>
      <c r="J1027" s="10">
        <v>15.6</v>
      </c>
      <c r="K1027" s="4" t="s">
        <v>34</v>
      </c>
      <c r="L1027" s="4" t="s">
        <v>12</v>
      </c>
      <c r="M1027" s="4" t="s">
        <v>121</v>
      </c>
      <c r="N1027" s="10">
        <v>3</v>
      </c>
      <c r="O1027" s="4" t="s">
        <v>3837</v>
      </c>
      <c r="P1027" s="4" t="s">
        <v>120</v>
      </c>
      <c r="Q1027" s="4" t="s">
        <v>107</v>
      </c>
      <c r="R1027" s="10">
        <v>2</v>
      </c>
      <c r="S1027" s="4" t="s">
        <v>123</v>
      </c>
      <c r="T1027" s="4" t="s">
        <v>110</v>
      </c>
      <c r="U1027" s="10">
        <v>2.8</v>
      </c>
      <c r="V1027" s="10">
        <v>8</v>
      </c>
      <c r="W1027" s="10">
        <v>2400</v>
      </c>
      <c r="X1027" s="10">
        <v>4</v>
      </c>
      <c r="Y1027" s="10">
        <v>1000</v>
      </c>
      <c r="Z1027" s="4"/>
      <c r="AA1027" s="10">
        <v>8</v>
      </c>
      <c r="AB1027" s="10">
        <v>1000</v>
      </c>
      <c r="AC1027" s="4" t="s">
        <v>34</v>
      </c>
      <c r="AD1027" s="4" t="s">
        <v>34</v>
      </c>
      <c r="AE1027" s="10">
        <v>2</v>
      </c>
      <c r="AF1027" s="4" t="s">
        <v>34</v>
      </c>
      <c r="AG1027" s="4" t="s">
        <v>12</v>
      </c>
      <c r="AH1027" s="10">
        <v>0</v>
      </c>
      <c r="AI1027" s="10">
        <v>2</v>
      </c>
      <c r="AJ1027" s="4" t="s">
        <v>12</v>
      </c>
      <c r="AK1027" s="10">
        <v>8</v>
      </c>
      <c r="AL1027" s="10">
        <v>4400</v>
      </c>
      <c r="AM1027" s="10">
        <v>48</v>
      </c>
      <c r="AN1027" s="4" t="s">
        <v>34</v>
      </c>
      <c r="AO1027" s="4" t="s">
        <v>34</v>
      </c>
      <c r="AP1027" s="4" t="s">
        <v>12</v>
      </c>
      <c r="AQ1027" s="10"/>
      <c r="AR1027" s="4"/>
      <c r="AS1027" s="4" t="s">
        <v>34</v>
      </c>
      <c r="AT1027" s="10">
        <v>1354</v>
      </c>
      <c r="AU1027" s="10"/>
      <c r="AV1027" s="14" t="s">
        <v>179</v>
      </c>
      <c r="AW1027" s="4" t="s">
        <v>3855</v>
      </c>
      <c r="AX1027" s="12" t="s">
        <v>863</v>
      </c>
      <c r="AY1027" s="9" t="s">
        <v>3852</v>
      </c>
    </row>
    <row r="1028" spans="1:51" x14ac:dyDescent="0.25">
      <c r="A1028" s="4" t="s">
        <v>3835</v>
      </c>
      <c r="B1028" s="4" t="s">
        <v>3836</v>
      </c>
      <c r="C1028" s="10">
        <v>2.2999999999999998</v>
      </c>
      <c r="D1028" s="10">
        <v>27</v>
      </c>
      <c r="E1028" s="4"/>
      <c r="F1028" s="10">
        <v>378</v>
      </c>
      <c r="G1028" s="10">
        <v>267</v>
      </c>
      <c r="H1028" s="4" t="s">
        <v>12</v>
      </c>
      <c r="I1028" s="4" t="s">
        <v>33</v>
      </c>
      <c r="J1028" s="10">
        <v>15.6</v>
      </c>
      <c r="K1028" s="4" t="s">
        <v>34</v>
      </c>
      <c r="L1028" s="4" t="s">
        <v>12</v>
      </c>
      <c r="M1028" s="4" t="s">
        <v>121</v>
      </c>
      <c r="N1028" s="10">
        <v>3</v>
      </c>
      <c r="O1028" s="4" t="s">
        <v>3837</v>
      </c>
      <c r="P1028" s="4" t="s">
        <v>120</v>
      </c>
      <c r="Q1028" s="4" t="s">
        <v>107</v>
      </c>
      <c r="R1028" s="10">
        <v>2</v>
      </c>
      <c r="S1028" s="4" t="s">
        <v>123</v>
      </c>
      <c r="T1028" s="4" t="s">
        <v>110</v>
      </c>
      <c r="U1028" s="10">
        <v>2.8</v>
      </c>
      <c r="V1028" s="10">
        <v>8</v>
      </c>
      <c r="W1028" s="10">
        <v>2400</v>
      </c>
      <c r="X1028" s="10">
        <v>4</v>
      </c>
      <c r="Y1028" s="10">
        <v>1000</v>
      </c>
      <c r="Z1028" s="4"/>
      <c r="AA1028" s="10">
        <v>8</v>
      </c>
      <c r="AB1028" s="10">
        <v>1000</v>
      </c>
      <c r="AC1028" s="4" t="s">
        <v>34</v>
      </c>
      <c r="AD1028" s="4" t="s">
        <v>34</v>
      </c>
      <c r="AE1028" s="10">
        <v>2</v>
      </c>
      <c r="AF1028" s="4" t="s">
        <v>34</v>
      </c>
      <c r="AG1028" s="4" t="s">
        <v>12</v>
      </c>
      <c r="AH1028" s="10">
        <v>0</v>
      </c>
      <c r="AI1028" s="10">
        <v>2</v>
      </c>
      <c r="AJ1028" s="4" t="s">
        <v>12</v>
      </c>
      <c r="AK1028" s="10">
        <v>8</v>
      </c>
      <c r="AL1028" s="10">
        <v>4400</v>
      </c>
      <c r="AM1028" s="10">
        <v>48</v>
      </c>
      <c r="AN1028" s="4" t="s">
        <v>34</v>
      </c>
      <c r="AO1028" s="4" t="s">
        <v>34</v>
      </c>
      <c r="AP1028" s="4" t="s">
        <v>12</v>
      </c>
      <c r="AQ1028" s="10"/>
      <c r="AR1028" s="4"/>
      <c r="AS1028" s="4" t="s">
        <v>34</v>
      </c>
      <c r="AT1028" s="10">
        <v>1354</v>
      </c>
      <c r="AU1028" s="10"/>
      <c r="AV1028" s="14" t="s">
        <v>179</v>
      </c>
      <c r="AW1028" s="4" t="s">
        <v>3860</v>
      </c>
      <c r="AX1028" s="12" t="s">
        <v>863</v>
      </c>
      <c r="AY1028" s="9" t="s">
        <v>3852</v>
      </c>
    </row>
    <row r="1029" spans="1:51" x14ac:dyDescent="0.25">
      <c r="A1029" s="4" t="s">
        <v>3835</v>
      </c>
      <c r="B1029" s="4" t="s">
        <v>3836</v>
      </c>
      <c r="C1029" s="10">
        <v>2.2999999999999998</v>
      </c>
      <c r="D1029" s="10">
        <v>27</v>
      </c>
      <c r="E1029" s="4"/>
      <c r="F1029" s="10">
        <v>378</v>
      </c>
      <c r="G1029" s="10">
        <v>267</v>
      </c>
      <c r="H1029" s="4" t="s">
        <v>12</v>
      </c>
      <c r="I1029" s="4" t="s">
        <v>33</v>
      </c>
      <c r="J1029" s="10">
        <v>15.6</v>
      </c>
      <c r="K1029" s="4" t="s">
        <v>34</v>
      </c>
      <c r="L1029" s="4" t="s">
        <v>12</v>
      </c>
      <c r="M1029" s="4" t="s">
        <v>121</v>
      </c>
      <c r="N1029" s="10">
        <v>3</v>
      </c>
      <c r="O1029" s="4" t="s">
        <v>3837</v>
      </c>
      <c r="P1029" s="4" t="s">
        <v>120</v>
      </c>
      <c r="Q1029" s="4" t="s">
        <v>107</v>
      </c>
      <c r="R1029" s="10">
        <v>2</v>
      </c>
      <c r="S1029" s="4" t="s">
        <v>123</v>
      </c>
      <c r="T1029" s="4" t="s">
        <v>110</v>
      </c>
      <c r="U1029" s="10">
        <v>2.8</v>
      </c>
      <c r="V1029" s="10">
        <v>8</v>
      </c>
      <c r="W1029" s="10">
        <v>2400</v>
      </c>
      <c r="X1029" s="10">
        <v>4</v>
      </c>
      <c r="Y1029" s="10">
        <v>1000</v>
      </c>
      <c r="Z1029" s="4"/>
      <c r="AA1029" s="10">
        <v>8</v>
      </c>
      <c r="AB1029" s="10">
        <v>1000</v>
      </c>
      <c r="AC1029" s="4" t="s">
        <v>34</v>
      </c>
      <c r="AD1029" s="4" t="s">
        <v>34</v>
      </c>
      <c r="AE1029" s="10">
        <v>2</v>
      </c>
      <c r="AF1029" s="4" t="s">
        <v>34</v>
      </c>
      <c r="AG1029" s="4" t="s">
        <v>12</v>
      </c>
      <c r="AH1029" s="10">
        <v>0</v>
      </c>
      <c r="AI1029" s="10">
        <v>2</v>
      </c>
      <c r="AJ1029" s="4" t="s">
        <v>12</v>
      </c>
      <c r="AK1029" s="10">
        <v>8</v>
      </c>
      <c r="AL1029" s="10">
        <v>4400</v>
      </c>
      <c r="AM1029" s="10">
        <v>48</v>
      </c>
      <c r="AN1029" s="4" t="s">
        <v>34</v>
      </c>
      <c r="AO1029" s="4" t="s">
        <v>34</v>
      </c>
      <c r="AP1029" s="4" t="s">
        <v>12</v>
      </c>
      <c r="AQ1029" s="10"/>
      <c r="AR1029" s="4"/>
      <c r="AS1029" s="4" t="s">
        <v>34</v>
      </c>
      <c r="AT1029" s="10">
        <v>1354</v>
      </c>
      <c r="AU1029" s="10"/>
      <c r="AV1029" s="14" t="s">
        <v>115</v>
      </c>
      <c r="AW1029" s="4" t="s">
        <v>3844</v>
      </c>
      <c r="AX1029" s="12" t="s">
        <v>3419</v>
      </c>
      <c r="AY1029" s="9" t="s">
        <v>3841</v>
      </c>
    </row>
    <row r="1030" spans="1:51" x14ac:dyDescent="0.25">
      <c r="A1030" s="4" t="s">
        <v>3835</v>
      </c>
      <c r="B1030" s="4" t="s">
        <v>3836</v>
      </c>
      <c r="C1030" s="10">
        <v>2.2999999999999998</v>
      </c>
      <c r="D1030" s="10">
        <v>27</v>
      </c>
      <c r="E1030" s="4"/>
      <c r="F1030" s="10">
        <v>378</v>
      </c>
      <c r="G1030" s="10">
        <v>267</v>
      </c>
      <c r="H1030" s="4" t="s">
        <v>12</v>
      </c>
      <c r="I1030" s="4" t="s">
        <v>33</v>
      </c>
      <c r="J1030" s="10">
        <v>15.6</v>
      </c>
      <c r="K1030" s="4" t="s">
        <v>34</v>
      </c>
      <c r="L1030" s="4" t="s">
        <v>12</v>
      </c>
      <c r="M1030" s="4" t="s">
        <v>121</v>
      </c>
      <c r="N1030" s="10">
        <v>3</v>
      </c>
      <c r="O1030" s="4" t="s">
        <v>3837</v>
      </c>
      <c r="P1030" s="4" t="s">
        <v>120</v>
      </c>
      <c r="Q1030" s="4" t="s">
        <v>107</v>
      </c>
      <c r="R1030" s="10">
        <v>2</v>
      </c>
      <c r="S1030" s="4" t="s">
        <v>123</v>
      </c>
      <c r="T1030" s="4" t="s">
        <v>110</v>
      </c>
      <c r="U1030" s="10">
        <v>2.8</v>
      </c>
      <c r="V1030" s="10">
        <v>8</v>
      </c>
      <c r="W1030" s="10">
        <v>2400</v>
      </c>
      <c r="X1030" s="10">
        <v>4</v>
      </c>
      <c r="Y1030" s="10">
        <v>1000</v>
      </c>
      <c r="Z1030" s="4"/>
      <c r="AA1030" s="10">
        <v>8</v>
      </c>
      <c r="AB1030" s="10">
        <v>1000</v>
      </c>
      <c r="AC1030" s="4" t="s">
        <v>34</v>
      </c>
      <c r="AD1030" s="4" t="s">
        <v>34</v>
      </c>
      <c r="AE1030" s="10">
        <v>2</v>
      </c>
      <c r="AF1030" s="4" t="s">
        <v>34</v>
      </c>
      <c r="AG1030" s="4" t="s">
        <v>12</v>
      </c>
      <c r="AH1030" s="10">
        <v>0</v>
      </c>
      <c r="AI1030" s="10">
        <v>2</v>
      </c>
      <c r="AJ1030" s="4" t="s">
        <v>12</v>
      </c>
      <c r="AK1030" s="10">
        <v>8</v>
      </c>
      <c r="AL1030" s="10">
        <v>4400</v>
      </c>
      <c r="AM1030" s="10">
        <v>48</v>
      </c>
      <c r="AN1030" s="4" t="s">
        <v>34</v>
      </c>
      <c r="AO1030" s="4" t="s">
        <v>34</v>
      </c>
      <c r="AP1030" s="4" t="s">
        <v>12</v>
      </c>
      <c r="AQ1030" s="10"/>
      <c r="AR1030" s="4"/>
      <c r="AS1030" s="4" t="s">
        <v>34</v>
      </c>
      <c r="AT1030" s="10">
        <v>1354</v>
      </c>
      <c r="AU1030" s="10"/>
      <c r="AV1030" s="14" t="s">
        <v>1051</v>
      </c>
      <c r="AW1030" s="4" t="s">
        <v>3886</v>
      </c>
      <c r="AX1030" s="12" t="s">
        <v>195</v>
      </c>
      <c r="AY1030" s="9" t="s">
        <v>3887</v>
      </c>
    </row>
    <row r="1031" spans="1:51" x14ac:dyDescent="0.25">
      <c r="A1031" s="4" t="s">
        <v>3835</v>
      </c>
      <c r="B1031" s="4" t="s">
        <v>3836</v>
      </c>
      <c r="C1031" s="10">
        <v>2.2999999999999998</v>
      </c>
      <c r="D1031" s="10">
        <v>27</v>
      </c>
      <c r="E1031" s="4"/>
      <c r="F1031" s="10">
        <v>378</v>
      </c>
      <c r="G1031" s="10">
        <v>267</v>
      </c>
      <c r="H1031" s="4" t="s">
        <v>12</v>
      </c>
      <c r="I1031" s="4" t="s">
        <v>33</v>
      </c>
      <c r="J1031" s="10">
        <v>15.6</v>
      </c>
      <c r="K1031" s="4" t="s">
        <v>34</v>
      </c>
      <c r="L1031" s="4" t="s">
        <v>12</v>
      </c>
      <c r="M1031" s="4" t="s">
        <v>121</v>
      </c>
      <c r="N1031" s="10">
        <v>3</v>
      </c>
      <c r="O1031" s="4" t="s">
        <v>3837</v>
      </c>
      <c r="P1031" s="4" t="s">
        <v>120</v>
      </c>
      <c r="Q1031" s="4" t="s">
        <v>107</v>
      </c>
      <c r="R1031" s="10">
        <v>2</v>
      </c>
      <c r="S1031" s="4" t="s">
        <v>123</v>
      </c>
      <c r="T1031" s="4" t="s">
        <v>110</v>
      </c>
      <c r="U1031" s="10">
        <v>2.8</v>
      </c>
      <c r="V1031" s="10">
        <v>8</v>
      </c>
      <c r="W1031" s="10">
        <v>2400</v>
      </c>
      <c r="X1031" s="10">
        <v>4</v>
      </c>
      <c r="Y1031" s="10">
        <v>1000</v>
      </c>
      <c r="Z1031" s="4"/>
      <c r="AA1031" s="10">
        <v>8</v>
      </c>
      <c r="AB1031" s="10">
        <v>1000</v>
      </c>
      <c r="AC1031" s="4" t="s">
        <v>34</v>
      </c>
      <c r="AD1031" s="4" t="s">
        <v>34</v>
      </c>
      <c r="AE1031" s="10">
        <v>2</v>
      </c>
      <c r="AF1031" s="4" t="s">
        <v>34</v>
      </c>
      <c r="AG1031" s="4" t="s">
        <v>12</v>
      </c>
      <c r="AH1031" s="10">
        <v>0</v>
      </c>
      <c r="AI1031" s="10">
        <v>2</v>
      </c>
      <c r="AJ1031" s="4" t="s">
        <v>12</v>
      </c>
      <c r="AK1031" s="10">
        <v>8</v>
      </c>
      <c r="AL1031" s="10">
        <v>4400</v>
      </c>
      <c r="AM1031" s="10">
        <v>48</v>
      </c>
      <c r="AN1031" s="4" t="s">
        <v>34</v>
      </c>
      <c r="AO1031" s="4" t="s">
        <v>34</v>
      </c>
      <c r="AP1031" s="4" t="s">
        <v>12</v>
      </c>
      <c r="AQ1031" s="10"/>
      <c r="AR1031" s="4"/>
      <c r="AS1031" s="4" t="s">
        <v>34</v>
      </c>
      <c r="AT1031" s="10">
        <v>1354</v>
      </c>
      <c r="AU1031" s="10"/>
      <c r="AV1031" s="14" t="s">
        <v>1051</v>
      </c>
      <c r="AW1031" s="4" t="s">
        <v>3889</v>
      </c>
      <c r="AX1031" s="12" t="s">
        <v>3890</v>
      </c>
      <c r="AY1031" s="9" t="s">
        <v>3887</v>
      </c>
    </row>
    <row r="1032" spans="1:51" x14ac:dyDescent="0.25">
      <c r="A1032" s="4" t="s">
        <v>3835</v>
      </c>
      <c r="B1032" s="4" t="s">
        <v>3836</v>
      </c>
      <c r="C1032" s="10">
        <v>2.2999999999999998</v>
      </c>
      <c r="D1032" s="10">
        <v>27</v>
      </c>
      <c r="E1032" s="4"/>
      <c r="F1032" s="10">
        <v>378</v>
      </c>
      <c r="G1032" s="10">
        <v>267</v>
      </c>
      <c r="H1032" s="4" t="s">
        <v>12</v>
      </c>
      <c r="I1032" s="4" t="s">
        <v>33</v>
      </c>
      <c r="J1032" s="10">
        <v>15.6</v>
      </c>
      <c r="K1032" s="4" t="s">
        <v>34</v>
      </c>
      <c r="L1032" s="4" t="s">
        <v>12</v>
      </c>
      <c r="M1032" s="4" t="s">
        <v>121</v>
      </c>
      <c r="N1032" s="10">
        <v>3</v>
      </c>
      <c r="O1032" s="4" t="s">
        <v>3837</v>
      </c>
      <c r="P1032" s="4" t="s">
        <v>120</v>
      </c>
      <c r="Q1032" s="4" t="s">
        <v>107</v>
      </c>
      <c r="R1032" s="10">
        <v>2</v>
      </c>
      <c r="S1032" s="4" t="s">
        <v>123</v>
      </c>
      <c r="T1032" s="4" t="s">
        <v>110</v>
      </c>
      <c r="U1032" s="10">
        <v>2.8</v>
      </c>
      <c r="V1032" s="10">
        <v>8</v>
      </c>
      <c r="W1032" s="10">
        <v>2400</v>
      </c>
      <c r="X1032" s="10">
        <v>4</v>
      </c>
      <c r="Y1032" s="10">
        <v>1000</v>
      </c>
      <c r="Z1032" s="4"/>
      <c r="AA1032" s="10">
        <v>8</v>
      </c>
      <c r="AB1032" s="10">
        <v>1000</v>
      </c>
      <c r="AC1032" s="4" t="s">
        <v>34</v>
      </c>
      <c r="AD1032" s="4" t="s">
        <v>34</v>
      </c>
      <c r="AE1032" s="10">
        <v>2</v>
      </c>
      <c r="AF1032" s="4" t="s">
        <v>34</v>
      </c>
      <c r="AG1032" s="4" t="s">
        <v>12</v>
      </c>
      <c r="AH1032" s="10">
        <v>0</v>
      </c>
      <c r="AI1032" s="10">
        <v>2</v>
      </c>
      <c r="AJ1032" s="4" t="s">
        <v>12</v>
      </c>
      <c r="AK1032" s="10">
        <v>8</v>
      </c>
      <c r="AL1032" s="10">
        <v>4400</v>
      </c>
      <c r="AM1032" s="10">
        <v>48</v>
      </c>
      <c r="AN1032" s="4" t="s">
        <v>34</v>
      </c>
      <c r="AO1032" s="4" t="s">
        <v>34</v>
      </c>
      <c r="AP1032" s="4" t="s">
        <v>12</v>
      </c>
      <c r="AQ1032" s="10"/>
      <c r="AR1032" s="4"/>
      <c r="AS1032" s="4" t="s">
        <v>34</v>
      </c>
      <c r="AT1032" s="10">
        <v>1354</v>
      </c>
      <c r="AU1032" s="10"/>
      <c r="AV1032" s="14" t="s">
        <v>89</v>
      </c>
      <c r="AW1032" s="4" t="s">
        <v>3884</v>
      </c>
      <c r="AX1032" s="12" t="s">
        <v>3980</v>
      </c>
      <c r="AY1032" s="9" t="s">
        <v>3865</v>
      </c>
    </row>
    <row r="1033" spans="1:51" x14ac:dyDescent="0.25">
      <c r="A1033" s="4" t="s">
        <v>3835</v>
      </c>
      <c r="B1033" s="4" t="s">
        <v>3836</v>
      </c>
      <c r="C1033" s="10">
        <v>2.2999999999999998</v>
      </c>
      <c r="D1033" s="10">
        <v>27</v>
      </c>
      <c r="E1033" s="4"/>
      <c r="F1033" s="10">
        <v>378</v>
      </c>
      <c r="G1033" s="10">
        <v>267</v>
      </c>
      <c r="H1033" s="4" t="s">
        <v>12</v>
      </c>
      <c r="I1033" s="4" t="s">
        <v>33</v>
      </c>
      <c r="J1033" s="10">
        <v>15.6</v>
      </c>
      <c r="K1033" s="4" t="s">
        <v>34</v>
      </c>
      <c r="L1033" s="4" t="s">
        <v>12</v>
      </c>
      <c r="M1033" s="4" t="s">
        <v>121</v>
      </c>
      <c r="N1033" s="10">
        <v>3</v>
      </c>
      <c r="O1033" s="4" t="s">
        <v>3837</v>
      </c>
      <c r="P1033" s="4" t="s">
        <v>120</v>
      </c>
      <c r="Q1033" s="4" t="s">
        <v>107</v>
      </c>
      <c r="R1033" s="10">
        <v>2</v>
      </c>
      <c r="S1033" s="4" t="s">
        <v>123</v>
      </c>
      <c r="T1033" s="4" t="s">
        <v>110</v>
      </c>
      <c r="U1033" s="10">
        <v>2.8</v>
      </c>
      <c r="V1033" s="10">
        <v>8</v>
      </c>
      <c r="W1033" s="10">
        <v>2400</v>
      </c>
      <c r="X1033" s="10">
        <v>4</v>
      </c>
      <c r="Y1033" s="10">
        <v>1000</v>
      </c>
      <c r="Z1033" s="4"/>
      <c r="AA1033" s="10">
        <v>8</v>
      </c>
      <c r="AB1033" s="10">
        <v>1000</v>
      </c>
      <c r="AC1033" s="4" t="s">
        <v>34</v>
      </c>
      <c r="AD1033" s="4" t="s">
        <v>34</v>
      </c>
      <c r="AE1033" s="10">
        <v>2</v>
      </c>
      <c r="AF1033" s="4" t="s">
        <v>34</v>
      </c>
      <c r="AG1033" s="4" t="s">
        <v>12</v>
      </c>
      <c r="AH1033" s="10">
        <v>0</v>
      </c>
      <c r="AI1033" s="10">
        <v>2</v>
      </c>
      <c r="AJ1033" s="4" t="s">
        <v>12</v>
      </c>
      <c r="AK1033" s="10">
        <v>8</v>
      </c>
      <c r="AL1033" s="10">
        <v>4400</v>
      </c>
      <c r="AM1033" s="10">
        <v>48</v>
      </c>
      <c r="AN1033" s="4" t="s">
        <v>34</v>
      </c>
      <c r="AO1033" s="4" t="s">
        <v>34</v>
      </c>
      <c r="AP1033" s="4" t="s">
        <v>12</v>
      </c>
      <c r="AQ1033" s="10"/>
      <c r="AR1033" s="4"/>
      <c r="AS1033" s="4" t="s">
        <v>34</v>
      </c>
      <c r="AT1033" s="10">
        <v>1354</v>
      </c>
      <c r="AU1033" s="10"/>
      <c r="AV1033" s="14" t="s">
        <v>89</v>
      </c>
      <c r="AW1033" s="4" t="s">
        <v>3864</v>
      </c>
      <c r="AX1033" s="12" t="s">
        <v>2615</v>
      </c>
      <c r="AY1033" s="9" t="s">
        <v>3865</v>
      </c>
    </row>
    <row r="1034" spans="1:51" x14ac:dyDescent="0.25">
      <c r="A1034" s="4" t="s">
        <v>3835</v>
      </c>
      <c r="B1034" s="4" t="s">
        <v>3836</v>
      </c>
      <c r="C1034" s="10">
        <v>2.2999999999999998</v>
      </c>
      <c r="D1034" s="10">
        <v>27</v>
      </c>
      <c r="E1034" s="4"/>
      <c r="F1034" s="10">
        <v>378</v>
      </c>
      <c r="G1034" s="10">
        <v>267</v>
      </c>
      <c r="H1034" s="4" t="s">
        <v>12</v>
      </c>
      <c r="I1034" s="4" t="s">
        <v>33</v>
      </c>
      <c r="J1034" s="10">
        <v>15.6</v>
      </c>
      <c r="K1034" s="4" t="s">
        <v>34</v>
      </c>
      <c r="L1034" s="4" t="s">
        <v>12</v>
      </c>
      <c r="M1034" s="4" t="s">
        <v>121</v>
      </c>
      <c r="N1034" s="10">
        <v>3</v>
      </c>
      <c r="O1034" s="4" t="s">
        <v>3837</v>
      </c>
      <c r="P1034" s="4" t="s">
        <v>120</v>
      </c>
      <c r="Q1034" s="4" t="s">
        <v>107</v>
      </c>
      <c r="R1034" s="10">
        <v>2</v>
      </c>
      <c r="S1034" s="4" t="s">
        <v>123</v>
      </c>
      <c r="T1034" s="4" t="s">
        <v>110</v>
      </c>
      <c r="U1034" s="10">
        <v>2.8</v>
      </c>
      <c r="V1034" s="10">
        <v>8</v>
      </c>
      <c r="W1034" s="10">
        <v>2400</v>
      </c>
      <c r="X1034" s="10">
        <v>4</v>
      </c>
      <c r="Y1034" s="10">
        <v>1000</v>
      </c>
      <c r="Z1034" s="4"/>
      <c r="AA1034" s="10">
        <v>8</v>
      </c>
      <c r="AB1034" s="10">
        <v>1000</v>
      </c>
      <c r="AC1034" s="4" t="s">
        <v>34</v>
      </c>
      <c r="AD1034" s="4" t="s">
        <v>34</v>
      </c>
      <c r="AE1034" s="10">
        <v>2</v>
      </c>
      <c r="AF1034" s="4" t="s">
        <v>34</v>
      </c>
      <c r="AG1034" s="4" t="s">
        <v>12</v>
      </c>
      <c r="AH1034" s="10">
        <v>0</v>
      </c>
      <c r="AI1034" s="10">
        <v>2</v>
      </c>
      <c r="AJ1034" s="4" t="s">
        <v>12</v>
      </c>
      <c r="AK1034" s="10">
        <v>8</v>
      </c>
      <c r="AL1034" s="10">
        <v>4400</v>
      </c>
      <c r="AM1034" s="10">
        <v>48</v>
      </c>
      <c r="AN1034" s="4" t="s">
        <v>34</v>
      </c>
      <c r="AO1034" s="4" t="s">
        <v>34</v>
      </c>
      <c r="AP1034" s="4" t="s">
        <v>12</v>
      </c>
      <c r="AQ1034" s="10"/>
      <c r="AR1034" s="4"/>
      <c r="AS1034" s="4" t="s">
        <v>34</v>
      </c>
      <c r="AT1034" s="10">
        <v>1354</v>
      </c>
      <c r="AU1034" s="10"/>
      <c r="AV1034" s="14" t="s">
        <v>89</v>
      </c>
      <c r="AW1034" s="4" t="s">
        <v>3881</v>
      </c>
      <c r="AX1034" s="12" t="s">
        <v>94</v>
      </c>
      <c r="AY1034" s="9" t="s">
        <v>3865</v>
      </c>
    </row>
    <row r="1035" spans="1:51" x14ac:dyDescent="0.25">
      <c r="A1035" s="4" t="s">
        <v>3835</v>
      </c>
      <c r="B1035" s="4" t="s">
        <v>3836</v>
      </c>
      <c r="C1035" s="10">
        <v>2.2999999999999998</v>
      </c>
      <c r="D1035" s="10">
        <v>27</v>
      </c>
      <c r="E1035" s="4"/>
      <c r="F1035" s="10">
        <v>378</v>
      </c>
      <c r="G1035" s="10">
        <v>267</v>
      </c>
      <c r="H1035" s="4" t="s">
        <v>12</v>
      </c>
      <c r="I1035" s="4" t="s">
        <v>33</v>
      </c>
      <c r="J1035" s="10">
        <v>15.6</v>
      </c>
      <c r="K1035" s="4" t="s">
        <v>34</v>
      </c>
      <c r="L1035" s="4" t="s">
        <v>12</v>
      </c>
      <c r="M1035" s="4" t="s">
        <v>121</v>
      </c>
      <c r="N1035" s="10">
        <v>3</v>
      </c>
      <c r="O1035" s="4" t="s">
        <v>3837</v>
      </c>
      <c r="P1035" s="4" t="s">
        <v>120</v>
      </c>
      <c r="Q1035" s="4" t="s">
        <v>107</v>
      </c>
      <c r="R1035" s="10">
        <v>2</v>
      </c>
      <c r="S1035" s="4" t="s">
        <v>123</v>
      </c>
      <c r="T1035" s="4" t="s">
        <v>110</v>
      </c>
      <c r="U1035" s="10">
        <v>2.8</v>
      </c>
      <c r="V1035" s="10">
        <v>8</v>
      </c>
      <c r="W1035" s="10">
        <v>2400</v>
      </c>
      <c r="X1035" s="10">
        <v>4</v>
      </c>
      <c r="Y1035" s="10">
        <v>1000</v>
      </c>
      <c r="Z1035" s="4"/>
      <c r="AA1035" s="10">
        <v>8</v>
      </c>
      <c r="AB1035" s="10">
        <v>1000</v>
      </c>
      <c r="AC1035" s="4" t="s">
        <v>34</v>
      </c>
      <c r="AD1035" s="4" t="s">
        <v>34</v>
      </c>
      <c r="AE1035" s="10">
        <v>2</v>
      </c>
      <c r="AF1035" s="4" t="s">
        <v>34</v>
      </c>
      <c r="AG1035" s="4" t="s">
        <v>12</v>
      </c>
      <c r="AH1035" s="10">
        <v>0</v>
      </c>
      <c r="AI1035" s="10">
        <v>2</v>
      </c>
      <c r="AJ1035" s="4" t="s">
        <v>12</v>
      </c>
      <c r="AK1035" s="10">
        <v>8</v>
      </c>
      <c r="AL1035" s="10">
        <v>4400</v>
      </c>
      <c r="AM1035" s="10">
        <v>48</v>
      </c>
      <c r="AN1035" s="4" t="s">
        <v>34</v>
      </c>
      <c r="AO1035" s="4" t="s">
        <v>34</v>
      </c>
      <c r="AP1035" s="4" t="s">
        <v>12</v>
      </c>
      <c r="AQ1035" s="10"/>
      <c r="AR1035" s="4"/>
      <c r="AS1035" s="4" t="s">
        <v>34</v>
      </c>
      <c r="AT1035" s="10">
        <v>1354</v>
      </c>
      <c r="AU1035" s="10"/>
      <c r="AV1035" s="14" t="s">
        <v>89</v>
      </c>
      <c r="AW1035" s="4" t="s">
        <v>3885</v>
      </c>
      <c r="AX1035" s="12" t="s">
        <v>94</v>
      </c>
      <c r="AY1035" s="9" t="s">
        <v>3865</v>
      </c>
    </row>
    <row r="1036" spans="1:51" x14ac:dyDescent="0.25">
      <c r="A1036" s="4" t="s">
        <v>3835</v>
      </c>
      <c r="B1036" s="4" t="s">
        <v>3836</v>
      </c>
      <c r="C1036" s="10">
        <v>2.2999999999999998</v>
      </c>
      <c r="D1036" s="10">
        <v>27</v>
      </c>
      <c r="E1036" s="4"/>
      <c r="F1036" s="10">
        <v>378</v>
      </c>
      <c r="G1036" s="10">
        <v>267</v>
      </c>
      <c r="H1036" s="4" t="s">
        <v>12</v>
      </c>
      <c r="I1036" s="4" t="s">
        <v>33</v>
      </c>
      <c r="J1036" s="10">
        <v>15.6</v>
      </c>
      <c r="K1036" s="4" t="s">
        <v>34</v>
      </c>
      <c r="L1036" s="4" t="s">
        <v>12</v>
      </c>
      <c r="M1036" s="4" t="s">
        <v>121</v>
      </c>
      <c r="N1036" s="10">
        <v>3</v>
      </c>
      <c r="O1036" s="4" t="s">
        <v>3837</v>
      </c>
      <c r="P1036" s="4" t="s">
        <v>120</v>
      </c>
      <c r="Q1036" s="4" t="s">
        <v>107</v>
      </c>
      <c r="R1036" s="10">
        <v>2</v>
      </c>
      <c r="S1036" s="4" t="s">
        <v>123</v>
      </c>
      <c r="T1036" s="4" t="s">
        <v>110</v>
      </c>
      <c r="U1036" s="10">
        <v>2.8</v>
      </c>
      <c r="V1036" s="10">
        <v>8</v>
      </c>
      <c r="W1036" s="10">
        <v>2400</v>
      </c>
      <c r="X1036" s="10">
        <v>4</v>
      </c>
      <c r="Y1036" s="10">
        <v>1000</v>
      </c>
      <c r="Z1036" s="4"/>
      <c r="AA1036" s="10">
        <v>8</v>
      </c>
      <c r="AB1036" s="10">
        <v>1000</v>
      </c>
      <c r="AC1036" s="4" t="s">
        <v>34</v>
      </c>
      <c r="AD1036" s="4" t="s">
        <v>34</v>
      </c>
      <c r="AE1036" s="10">
        <v>2</v>
      </c>
      <c r="AF1036" s="4" t="s">
        <v>34</v>
      </c>
      <c r="AG1036" s="4" t="s">
        <v>12</v>
      </c>
      <c r="AH1036" s="10">
        <v>0</v>
      </c>
      <c r="AI1036" s="10">
        <v>2</v>
      </c>
      <c r="AJ1036" s="4" t="s">
        <v>12</v>
      </c>
      <c r="AK1036" s="10">
        <v>8</v>
      </c>
      <c r="AL1036" s="10">
        <v>4400</v>
      </c>
      <c r="AM1036" s="10">
        <v>48</v>
      </c>
      <c r="AN1036" s="4" t="s">
        <v>34</v>
      </c>
      <c r="AO1036" s="4" t="s">
        <v>34</v>
      </c>
      <c r="AP1036" s="4" t="s">
        <v>12</v>
      </c>
      <c r="AQ1036" s="10"/>
      <c r="AR1036" s="4"/>
      <c r="AS1036" s="4" t="s">
        <v>34</v>
      </c>
      <c r="AT1036" s="10">
        <v>1354</v>
      </c>
      <c r="AU1036" s="10"/>
      <c r="AV1036" s="14" t="s">
        <v>89</v>
      </c>
      <c r="AW1036" s="4" t="s">
        <v>3866</v>
      </c>
      <c r="AX1036" s="12" t="s">
        <v>2447</v>
      </c>
      <c r="AY1036" s="9" t="s">
        <v>3865</v>
      </c>
    </row>
    <row r="1037" spans="1:51" x14ac:dyDescent="0.25">
      <c r="A1037" s="4" t="s">
        <v>3835</v>
      </c>
      <c r="B1037" s="4" t="s">
        <v>3836</v>
      </c>
      <c r="C1037" s="10">
        <v>2.2999999999999998</v>
      </c>
      <c r="D1037" s="10">
        <v>27</v>
      </c>
      <c r="E1037" s="4"/>
      <c r="F1037" s="10">
        <v>378</v>
      </c>
      <c r="G1037" s="10">
        <v>267</v>
      </c>
      <c r="H1037" s="4" t="s">
        <v>12</v>
      </c>
      <c r="I1037" s="4" t="s">
        <v>33</v>
      </c>
      <c r="J1037" s="10">
        <v>15.6</v>
      </c>
      <c r="K1037" s="4" t="s">
        <v>34</v>
      </c>
      <c r="L1037" s="4" t="s">
        <v>12</v>
      </c>
      <c r="M1037" s="4" t="s">
        <v>121</v>
      </c>
      <c r="N1037" s="10">
        <v>3</v>
      </c>
      <c r="O1037" s="4" t="s">
        <v>3837</v>
      </c>
      <c r="P1037" s="4" t="s">
        <v>120</v>
      </c>
      <c r="Q1037" s="4" t="s">
        <v>107</v>
      </c>
      <c r="R1037" s="10">
        <v>2</v>
      </c>
      <c r="S1037" s="4" t="s">
        <v>123</v>
      </c>
      <c r="T1037" s="4" t="s">
        <v>110</v>
      </c>
      <c r="U1037" s="10">
        <v>2.8</v>
      </c>
      <c r="V1037" s="10">
        <v>8</v>
      </c>
      <c r="W1037" s="10">
        <v>2400</v>
      </c>
      <c r="X1037" s="10">
        <v>4</v>
      </c>
      <c r="Y1037" s="10">
        <v>1000</v>
      </c>
      <c r="Z1037" s="4"/>
      <c r="AA1037" s="10">
        <v>8</v>
      </c>
      <c r="AB1037" s="10">
        <v>1000</v>
      </c>
      <c r="AC1037" s="4" t="s">
        <v>34</v>
      </c>
      <c r="AD1037" s="4" t="s">
        <v>34</v>
      </c>
      <c r="AE1037" s="10">
        <v>2</v>
      </c>
      <c r="AF1037" s="4" t="s">
        <v>34</v>
      </c>
      <c r="AG1037" s="4" t="s">
        <v>12</v>
      </c>
      <c r="AH1037" s="10">
        <v>0</v>
      </c>
      <c r="AI1037" s="10">
        <v>2</v>
      </c>
      <c r="AJ1037" s="4" t="s">
        <v>12</v>
      </c>
      <c r="AK1037" s="10">
        <v>8</v>
      </c>
      <c r="AL1037" s="10">
        <v>4400</v>
      </c>
      <c r="AM1037" s="10">
        <v>48</v>
      </c>
      <c r="AN1037" s="4" t="s">
        <v>34</v>
      </c>
      <c r="AO1037" s="4" t="s">
        <v>34</v>
      </c>
      <c r="AP1037" s="4" t="s">
        <v>12</v>
      </c>
      <c r="AQ1037" s="10"/>
      <c r="AR1037" s="4"/>
      <c r="AS1037" s="4" t="s">
        <v>34</v>
      </c>
      <c r="AT1037" s="10">
        <v>1354</v>
      </c>
      <c r="AU1037" s="10"/>
      <c r="AV1037" s="14" t="s">
        <v>115</v>
      </c>
      <c r="AW1037" s="4" t="s">
        <v>3842</v>
      </c>
      <c r="AX1037" s="12" t="s">
        <v>3843</v>
      </c>
      <c r="AY1037" s="9" t="s">
        <v>3841</v>
      </c>
    </row>
    <row r="1038" spans="1:51" x14ac:dyDescent="0.25">
      <c r="A1038" s="4" t="s">
        <v>3835</v>
      </c>
      <c r="B1038" s="4" t="s">
        <v>3836</v>
      </c>
      <c r="C1038" s="10">
        <v>2.2999999999999998</v>
      </c>
      <c r="D1038" s="10">
        <v>27</v>
      </c>
      <c r="E1038" s="4"/>
      <c r="F1038" s="10">
        <v>378</v>
      </c>
      <c r="G1038" s="10">
        <v>267</v>
      </c>
      <c r="H1038" s="4" t="s">
        <v>12</v>
      </c>
      <c r="I1038" s="4" t="s">
        <v>33</v>
      </c>
      <c r="J1038" s="10">
        <v>15.6</v>
      </c>
      <c r="K1038" s="4" t="s">
        <v>34</v>
      </c>
      <c r="L1038" s="4" t="s">
        <v>12</v>
      </c>
      <c r="M1038" s="4" t="s">
        <v>121</v>
      </c>
      <c r="N1038" s="10">
        <v>3</v>
      </c>
      <c r="O1038" s="4" t="s">
        <v>3837</v>
      </c>
      <c r="P1038" s="4" t="s">
        <v>120</v>
      </c>
      <c r="Q1038" s="4" t="s">
        <v>107</v>
      </c>
      <c r="R1038" s="10">
        <v>2</v>
      </c>
      <c r="S1038" s="4" t="s">
        <v>123</v>
      </c>
      <c r="T1038" s="4" t="s">
        <v>110</v>
      </c>
      <c r="U1038" s="10">
        <v>2.8</v>
      </c>
      <c r="V1038" s="10">
        <v>8</v>
      </c>
      <c r="W1038" s="10">
        <v>2400</v>
      </c>
      <c r="X1038" s="10">
        <v>4</v>
      </c>
      <c r="Y1038" s="10">
        <v>1000</v>
      </c>
      <c r="Z1038" s="4"/>
      <c r="AA1038" s="10">
        <v>8</v>
      </c>
      <c r="AB1038" s="10">
        <v>1000</v>
      </c>
      <c r="AC1038" s="4" t="s">
        <v>34</v>
      </c>
      <c r="AD1038" s="4" t="s">
        <v>34</v>
      </c>
      <c r="AE1038" s="10">
        <v>2</v>
      </c>
      <c r="AF1038" s="4" t="s">
        <v>34</v>
      </c>
      <c r="AG1038" s="4" t="s">
        <v>12</v>
      </c>
      <c r="AH1038" s="10">
        <v>0</v>
      </c>
      <c r="AI1038" s="10">
        <v>2</v>
      </c>
      <c r="AJ1038" s="4" t="s">
        <v>12</v>
      </c>
      <c r="AK1038" s="10">
        <v>8</v>
      </c>
      <c r="AL1038" s="10">
        <v>4400</v>
      </c>
      <c r="AM1038" s="10">
        <v>48</v>
      </c>
      <c r="AN1038" s="4" t="s">
        <v>34</v>
      </c>
      <c r="AO1038" s="4" t="s">
        <v>34</v>
      </c>
      <c r="AP1038" s="4" t="s">
        <v>12</v>
      </c>
      <c r="AQ1038" s="10"/>
      <c r="AR1038" s="4"/>
      <c r="AS1038" s="4" t="s">
        <v>34</v>
      </c>
      <c r="AT1038" s="10">
        <v>1354</v>
      </c>
      <c r="AU1038" s="10"/>
      <c r="AV1038" s="14" t="s">
        <v>179</v>
      </c>
      <c r="AW1038" s="4" t="s">
        <v>3858</v>
      </c>
      <c r="AX1038" s="12" t="s">
        <v>3859</v>
      </c>
      <c r="AY1038" s="9" t="s">
        <v>3852</v>
      </c>
    </row>
    <row r="1039" spans="1:51" x14ac:dyDescent="0.25">
      <c r="A1039" s="4" t="s">
        <v>3835</v>
      </c>
      <c r="B1039" s="4" t="s">
        <v>3836</v>
      </c>
      <c r="C1039" s="10">
        <v>2.2999999999999998</v>
      </c>
      <c r="D1039" s="10">
        <v>27</v>
      </c>
      <c r="E1039" s="4"/>
      <c r="F1039" s="10">
        <v>378</v>
      </c>
      <c r="G1039" s="10">
        <v>267</v>
      </c>
      <c r="H1039" s="4" t="s">
        <v>12</v>
      </c>
      <c r="I1039" s="4" t="s">
        <v>33</v>
      </c>
      <c r="J1039" s="10">
        <v>15.6</v>
      </c>
      <c r="K1039" s="4" t="s">
        <v>34</v>
      </c>
      <c r="L1039" s="4" t="s">
        <v>12</v>
      </c>
      <c r="M1039" s="4" t="s">
        <v>121</v>
      </c>
      <c r="N1039" s="10">
        <v>3</v>
      </c>
      <c r="O1039" s="4" t="s">
        <v>3837</v>
      </c>
      <c r="P1039" s="4" t="s">
        <v>120</v>
      </c>
      <c r="Q1039" s="4" t="s">
        <v>107</v>
      </c>
      <c r="R1039" s="10">
        <v>2</v>
      </c>
      <c r="S1039" s="4" t="s">
        <v>123</v>
      </c>
      <c r="T1039" s="4" t="s">
        <v>110</v>
      </c>
      <c r="U1039" s="10">
        <v>2.8</v>
      </c>
      <c r="V1039" s="10">
        <v>8</v>
      </c>
      <c r="W1039" s="10">
        <v>2400</v>
      </c>
      <c r="X1039" s="10">
        <v>4</v>
      </c>
      <c r="Y1039" s="10">
        <v>1000</v>
      </c>
      <c r="Z1039" s="4"/>
      <c r="AA1039" s="10">
        <v>8</v>
      </c>
      <c r="AB1039" s="10">
        <v>1000</v>
      </c>
      <c r="AC1039" s="4" t="s">
        <v>34</v>
      </c>
      <c r="AD1039" s="4" t="s">
        <v>34</v>
      </c>
      <c r="AE1039" s="10">
        <v>2</v>
      </c>
      <c r="AF1039" s="4" t="s">
        <v>34</v>
      </c>
      <c r="AG1039" s="4" t="s">
        <v>12</v>
      </c>
      <c r="AH1039" s="10">
        <v>0</v>
      </c>
      <c r="AI1039" s="10">
        <v>2</v>
      </c>
      <c r="AJ1039" s="4" t="s">
        <v>12</v>
      </c>
      <c r="AK1039" s="10">
        <v>8</v>
      </c>
      <c r="AL1039" s="10">
        <v>4400</v>
      </c>
      <c r="AM1039" s="10">
        <v>48</v>
      </c>
      <c r="AN1039" s="4" t="s">
        <v>34</v>
      </c>
      <c r="AO1039" s="4" t="s">
        <v>34</v>
      </c>
      <c r="AP1039" s="4" t="s">
        <v>12</v>
      </c>
      <c r="AQ1039" s="10"/>
      <c r="AR1039" s="4"/>
      <c r="AS1039" s="4" t="s">
        <v>34</v>
      </c>
      <c r="AT1039" s="10">
        <v>1354</v>
      </c>
      <c r="AU1039" s="10"/>
      <c r="AV1039" s="14" t="s">
        <v>179</v>
      </c>
      <c r="AW1039" s="4" t="s">
        <v>3851</v>
      </c>
      <c r="AX1039" s="12" t="s">
        <v>3160</v>
      </c>
      <c r="AY1039" s="9" t="s">
        <v>3852</v>
      </c>
    </row>
    <row r="1040" spans="1:51" x14ac:dyDescent="0.25">
      <c r="A1040" s="4" t="s">
        <v>3835</v>
      </c>
      <c r="B1040" s="4" t="s">
        <v>3836</v>
      </c>
      <c r="C1040" s="10">
        <v>2.2999999999999998</v>
      </c>
      <c r="D1040" s="10">
        <v>27</v>
      </c>
      <c r="E1040" s="4"/>
      <c r="F1040" s="10">
        <v>378</v>
      </c>
      <c r="G1040" s="10">
        <v>267</v>
      </c>
      <c r="H1040" s="4" t="s">
        <v>12</v>
      </c>
      <c r="I1040" s="4" t="s">
        <v>33</v>
      </c>
      <c r="J1040" s="10">
        <v>15.6</v>
      </c>
      <c r="K1040" s="4" t="s">
        <v>34</v>
      </c>
      <c r="L1040" s="4" t="s">
        <v>12</v>
      </c>
      <c r="M1040" s="4" t="s">
        <v>121</v>
      </c>
      <c r="N1040" s="10">
        <v>3</v>
      </c>
      <c r="O1040" s="4" t="s">
        <v>3837</v>
      </c>
      <c r="P1040" s="4" t="s">
        <v>120</v>
      </c>
      <c r="Q1040" s="4" t="s">
        <v>107</v>
      </c>
      <c r="R1040" s="10">
        <v>2</v>
      </c>
      <c r="S1040" s="4" t="s">
        <v>123</v>
      </c>
      <c r="T1040" s="4" t="s">
        <v>110</v>
      </c>
      <c r="U1040" s="10">
        <v>2.8</v>
      </c>
      <c r="V1040" s="10">
        <v>8</v>
      </c>
      <c r="W1040" s="10">
        <v>2400</v>
      </c>
      <c r="X1040" s="10">
        <v>4</v>
      </c>
      <c r="Y1040" s="10">
        <v>1000</v>
      </c>
      <c r="Z1040" s="4"/>
      <c r="AA1040" s="10">
        <v>8</v>
      </c>
      <c r="AB1040" s="10">
        <v>1000</v>
      </c>
      <c r="AC1040" s="4" t="s">
        <v>34</v>
      </c>
      <c r="AD1040" s="4" t="s">
        <v>34</v>
      </c>
      <c r="AE1040" s="10">
        <v>2</v>
      </c>
      <c r="AF1040" s="4" t="s">
        <v>34</v>
      </c>
      <c r="AG1040" s="4" t="s">
        <v>12</v>
      </c>
      <c r="AH1040" s="10">
        <v>0</v>
      </c>
      <c r="AI1040" s="10">
        <v>2</v>
      </c>
      <c r="AJ1040" s="4" t="s">
        <v>12</v>
      </c>
      <c r="AK1040" s="10">
        <v>8</v>
      </c>
      <c r="AL1040" s="10">
        <v>4400</v>
      </c>
      <c r="AM1040" s="10">
        <v>48</v>
      </c>
      <c r="AN1040" s="4" t="s">
        <v>34</v>
      </c>
      <c r="AO1040" s="4" t="s">
        <v>34</v>
      </c>
      <c r="AP1040" s="4" t="s">
        <v>12</v>
      </c>
      <c r="AQ1040" s="10"/>
      <c r="AR1040" s="4"/>
      <c r="AS1040" s="4" t="s">
        <v>34</v>
      </c>
      <c r="AT1040" s="10">
        <v>1354</v>
      </c>
      <c r="AU1040" s="10"/>
      <c r="AV1040" s="14" t="s">
        <v>179</v>
      </c>
      <c r="AW1040" s="4" t="s">
        <v>3856</v>
      </c>
      <c r="AX1040" s="12" t="s">
        <v>3857</v>
      </c>
      <c r="AY1040" s="9" t="s">
        <v>3852</v>
      </c>
    </row>
    <row r="1041" spans="1:51" x14ac:dyDescent="0.25">
      <c r="A1041" s="4" t="s">
        <v>3835</v>
      </c>
      <c r="B1041" s="4" t="s">
        <v>3836</v>
      </c>
      <c r="C1041" s="10">
        <v>2.2999999999999998</v>
      </c>
      <c r="D1041" s="10">
        <v>27</v>
      </c>
      <c r="E1041" s="4"/>
      <c r="F1041" s="10">
        <v>378</v>
      </c>
      <c r="G1041" s="10">
        <v>267</v>
      </c>
      <c r="H1041" s="4" t="s">
        <v>12</v>
      </c>
      <c r="I1041" s="4" t="s">
        <v>33</v>
      </c>
      <c r="J1041" s="10">
        <v>15.6</v>
      </c>
      <c r="K1041" s="4" t="s">
        <v>34</v>
      </c>
      <c r="L1041" s="4" t="s">
        <v>12</v>
      </c>
      <c r="M1041" s="4" t="s">
        <v>121</v>
      </c>
      <c r="N1041" s="10">
        <v>3</v>
      </c>
      <c r="O1041" s="4" t="s">
        <v>3837</v>
      </c>
      <c r="P1041" s="4" t="s">
        <v>120</v>
      </c>
      <c r="Q1041" s="4" t="s">
        <v>107</v>
      </c>
      <c r="R1041" s="10">
        <v>2</v>
      </c>
      <c r="S1041" s="4" t="s">
        <v>123</v>
      </c>
      <c r="T1041" s="4" t="s">
        <v>110</v>
      </c>
      <c r="U1041" s="10">
        <v>2.8</v>
      </c>
      <c r="V1041" s="10">
        <v>8</v>
      </c>
      <c r="W1041" s="10">
        <v>2400</v>
      </c>
      <c r="X1041" s="10">
        <v>4</v>
      </c>
      <c r="Y1041" s="10">
        <v>1000</v>
      </c>
      <c r="Z1041" s="4"/>
      <c r="AA1041" s="10">
        <v>8</v>
      </c>
      <c r="AB1041" s="10">
        <v>1000</v>
      </c>
      <c r="AC1041" s="4" t="s">
        <v>34</v>
      </c>
      <c r="AD1041" s="4" t="s">
        <v>34</v>
      </c>
      <c r="AE1041" s="10">
        <v>2</v>
      </c>
      <c r="AF1041" s="4" t="s">
        <v>34</v>
      </c>
      <c r="AG1041" s="4" t="s">
        <v>12</v>
      </c>
      <c r="AH1041" s="10">
        <v>0</v>
      </c>
      <c r="AI1041" s="10">
        <v>2</v>
      </c>
      <c r="AJ1041" s="4" t="s">
        <v>12</v>
      </c>
      <c r="AK1041" s="10">
        <v>8</v>
      </c>
      <c r="AL1041" s="10">
        <v>4400</v>
      </c>
      <c r="AM1041" s="10">
        <v>48</v>
      </c>
      <c r="AN1041" s="4" t="s">
        <v>34</v>
      </c>
      <c r="AO1041" s="4" t="s">
        <v>34</v>
      </c>
      <c r="AP1041" s="4" t="s">
        <v>12</v>
      </c>
      <c r="AQ1041" s="10"/>
      <c r="AR1041" s="4"/>
      <c r="AS1041" s="4" t="s">
        <v>34</v>
      </c>
      <c r="AT1041" s="10">
        <v>1354</v>
      </c>
      <c r="AU1041" s="10"/>
      <c r="AV1041" s="14" t="s">
        <v>89</v>
      </c>
      <c r="AW1041" s="4" t="s">
        <v>3878</v>
      </c>
      <c r="AX1041" s="12" t="s">
        <v>3879</v>
      </c>
      <c r="AY1041" s="9" t="s">
        <v>3865</v>
      </c>
    </row>
    <row r="1042" spans="1:51" x14ac:dyDescent="0.25">
      <c r="A1042" s="4" t="s">
        <v>3835</v>
      </c>
      <c r="B1042" s="4" t="s">
        <v>3836</v>
      </c>
      <c r="C1042" s="10">
        <v>2.2999999999999998</v>
      </c>
      <c r="D1042" s="10">
        <v>27</v>
      </c>
      <c r="E1042" s="4"/>
      <c r="F1042" s="10">
        <v>378</v>
      </c>
      <c r="G1042" s="10">
        <v>267</v>
      </c>
      <c r="H1042" s="4" t="s">
        <v>12</v>
      </c>
      <c r="I1042" s="4" t="s">
        <v>33</v>
      </c>
      <c r="J1042" s="10">
        <v>15.6</v>
      </c>
      <c r="K1042" s="4" t="s">
        <v>34</v>
      </c>
      <c r="L1042" s="4" t="s">
        <v>12</v>
      </c>
      <c r="M1042" s="4" t="s">
        <v>121</v>
      </c>
      <c r="N1042" s="10">
        <v>3</v>
      </c>
      <c r="O1042" s="4" t="s">
        <v>3837</v>
      </c>
      <c r="P1042" s="4" t="s">
        <v>120</v>
      </c>
      <c r="Q1042" s="4" t="s">
        <v>107</v>
      </c>
      <c r="R1042" s="10">
        <v>2</v>
      </c>
      <c r="S1042" s="4" t="s">
        <v>123</v>
      </c>
      <c r="T1042" s="4" t="s">
        <v>110</v>
      </c>
      <c r="U1042" s="10">
        <v>2.8</v>
      </c>
      <c r="V1042" s="10">
        <v>8</v>
      </c>
      <c r="W1042" s="10">
        <v>2400</v>
      </c>
      <c r="X1042" s="10">
        <v>4</v>
      </c>
      <c r="Y1042" s="10">
        <v>1000</v>
      </c>
      <c r="Z1042" s="4"/>
      <c r="AA1042" s="10">
        <v>8</v>
      </c>
      <c r="AB1042" s="10">
        <v>1000</v>
      </c>
      <c r="AC1042" s="4" t="s">
        <v>34</v>
      </c>
      <c r="AD1042" s="4" t="s">
        <v>34</v>
      </c>
      <c r="AE1042" s="10">
        <v>2</v>
      </c>
      <c r="AF1042" s="4" t="s">
        <v>34</v>
      </c>
      <c r="AG1042" s="4" t="s">
        <v>12</v>
      </c>
      <c r="AH1042" s="10">
        <v>0</v>
      </c>
      <c r="AI1042" s="10">
        <v>2</v>
      </c>
      <c r="AJ1042" s="4" t="s">
        <v>12</v>
      </c>
      <c r="AK1042" s="10">
        <v>8</v>
      </c>
      <c r="AL1042" s="10">
        <v>4400</v>
      </c>
      <c r="AM1042" s="10">
        <v>48</v>
      </c>
      <c r="AN1042" s="4" t="s">
        <v>34</v>
      </c>
      <c r="AO1042" s="4" t="s">
        <v>34</v>
      </c>
      <c r="AP1042" s="4" t="s">
        <v>12</v>
      </c>
      <c r="AQ1042" s="10"/>
      <c r="AR1042" s="4"/>
      <c r="AS1042" s="4" t="s">
        <v>34</v>
      </c>
      <c r="AT1042" s="10">
        <v>1354</v>
      </c>
      <c r="AU1042" s="10"/>
      <c r="AV1042" s="14" t="s">
        <v>89</v>
      </c>
      <c r="AW1042" s="4" t="s">
        <v>3876</v>
      </c>
      <c r="AX1042" s="12" t="s">
        <v>3877</v>
      </c>
      <c r="AY1042" s="9" t="s">
        <v>3865</v>
      </c>
    </row>
    <row r="1043" spans="1:51" x14ac:dyDescent="0.25">
      <c r="A1043" s="4" t="s">
        <v>3835</v>
      </c>
      <c r="B1043" s="4" t="s">
        <v>3836</v>
      </c>
      <c r="C1043" s="10">
        <v>2.2999999999999998</v>
      </c>
      <c r="D1043" s="10">
        <v>27</v>
      </c>
      <c r="E1043" s="4"/>
      <c r="F1043" s="10">
        <v>378</v>
      </c>
      <c r="G1043" s="10">
        <v>267</v>
      </c>
      <c r="H1043" s="4" t="s">
        <v>12</v>
      </c>
      <c r="I1043" s="4" t="s">
        <v>33</v>
      </c>
      <c r="J1043" s="10">
        <v>15.6</v>
      </c>
      <c r="K1043" s="4" t="s">
        <v>34</v>
      </c>
      <c r="L1043" s="4" t="s">
        <v>12</v>
      </c>
      <c r="M1043" s="4" t="s">
        <v>121</v>
      </c>
      <c r="N1043" s="10">
        <v>3</v>
      </c>
      <c r="O1043" s="4" t="s">
        <v>3837</v>
      </c>
      <c r="P1043" s="4" t="s">
        <v>120</v>
      </c>
      <c r="Q1043" s="4" t="s">
        <v>107</v>
      </c>
      <c r="R1043" s="10">
        <v>2</v>
      </c>
      <c r="S1043" s="4" t="s">
        <v>123</v>
      </c>
      <c r="T1043" s="4" t="s">
        <v>110</v>
      </c>
      <c r="U1043" s="10">
        <v>2.8</v>
      </c>
      <c r="V1043" s="10">
        <v>8</v>
      </c>
      <c r="W1043" s="10">
        <v>2400</v>
      </c>
      <c r="X1043" s="10">
        <v>4</v>
      </c>
      <c r="Y1043" s="10">
        <v>1000</v>
      </c>
      <c r="Z1043" s="4"/>
      <c r="AA1043" s="10">
        <v>8</v>
      </c>
      <c r="AB1043" s="10">
        <v>1000</v>
      </c>
      <c r="AC1043" s="4" t="s">
        <v>34</v>
      </c>
      <c r="AD1043" s="4" t="s">
        <v>34</v>
      </c>
      <c r="AE1043" s="10">
        <v>2</v>
      </c>
      <c r="AF1043" s="4" t="s">
        <v>34</v>
      </c>
      <c r="AG1043" s="4" t="s">
        <v>12</v>
      </c>
      <c r="AH1043" s="10">
        <v>0</v>
      </c>
      <c r="AI1043" s="10">
        <v>2</v>
      </c>
      <c r="AJ1043" s="4" t="s">
        <v>12</v>
      </c>
      <c r="AK1043" s="10">
        <v>8</v>
      </c>
      <c r="AL1043" s="10">
        <v>4400</v>
      </c>
      <c r="AM1043" s="10">
        <v>48</v>
      </c>
      <c r="AN1043" s="4" t="s">
        <v>34</v>
      </c>
      <c r="AO1043" s="4" t="s">
        <v>34</v>
      </c>
      <c r="AP1043" s="4" t="s">
        <v>12</v>
      </c>
      <c r="AQ1043" s="10"/>
      <c r="AR1043" s="4"/>
      <c r="AS1043" s="4" t="s">
        <v>34</v>
      </c>
      <c r="AT1043" s="10">
        <v>1354</v>
      </c>
      <c r="AU1043" s="10"/>
      <c r="AV1043" s="14" t="s">
        <v>89</v>
      </c>
      <c r="AW1043" s="4" t="s">
        <v>3874</v>
      </c>
      <c r="AX1043" s="12" t="s">
        <v>3875</v>
      </c>
      <c r="AY1043" s="9" t="s">
        <v>3865</v>
      </c>
    </row>
    <row r="1044" spans="1:51" x14ac:dyDescent="0.25">
      <c r="A1044" s="4" t="s">
        <v>3835</v>
      </c>
      <c r="B1044" s="4" t="s">
        <v>3836</v>
      </c>
      <c r="C1044" s="10">
        <v>2.2999999999999998</v>
      </c>
      <c r="D1044" s="10">
        <v>27</v>
      </c>
      <c r="E1044" s="4"/>
      <c r="F1044" s="10">
        <v>378</v>
      </c>
      <c r="G1044" s="10">
        <v>267</v>
      </c>
      <c r="H1044" s="4" t="s">
        <v>12</v>
      </c>
      <c r="I1044" s="4" t="s">
        <v>33</v>
      </c>
      <c r="J1044" s="10">
        <v>15.6</v>
      </c>
      <c r="K1044" s="4" t="s">
        <v>34</v>
      </c>
      <c r="L1044" s="4" t="s">
        <v>12</v>
      </c>
      <c r="M1044" s="4" t="s">
        <v>121</v>
      </c>
      <c r="N1044" s="10">
        <v>3</v>
      </c>
      <c r="O1044" s="4" t="s">
        <v>3837</v>
      </c>
      <c r="P1044" s="4" t="s">
        <v>120</v>
      </c>
      <c r="Q1044" s="4" t="s">
        <v>107</v>
      </c>
      <c r="R1044" s="10">
        <v>2</v>
      </c>
      <c r="S1044" s="4" t="s">
        <v>123</v>
      </c>
      <c r="T1044" s="4" t="s">
        <v>110</v>
      </c>
      <c r="U1044" s="10">
        <v>2.8</v>
      </c>
      <c r="V1044" s="10">
        <v>8</v>
      </c>
      <c r="W1044" s="10">
        <v>2400</v>
      </c>
      <c r="X1044" s="10">
        <v>4</v>
      </c>
      <c r="Y1044" s="10">
        <v>1000</v>
      </c>
      <c r="Z1044" s="4"/>
      <c r="AA1044" s="10">
        <v>8</v>
      </c>
      <c r="AB1044" s="10">
        <v>1000</v>
      </c>
      <c r="AC1044" s="4" t="s">
        <v>34</v>
      </c>
      <c r="AD1044" s="4" t="s">
        <v>34</v>
      </c>
      <c r="AE1044" s="10">
        <v>2</v>
      </c>
      <c r="AF1044" s="4" t="s">
        <v>34</v>
      </c>
      <c r="AG1044" s="4" t="s">
        <v>12</v>
      </c>
      <c r="AH1044" s="10">
        <v>0</v>
      </c>
      <c r="AI1044" s="10">
        <v>2</v>
      </c>
      <c r="AJ1044" s="4" t="s">
        <v>12</v>
      </c>
      <c r="AK1044" s="10">
        <v>8</v>
      </c>
      <c r="AL1044" s="10">
        <v>4400</v>
      </c>
      <c r="AM1044" s="10">
        <v>48</v>
      </c>
      <c r="AN1044" s="4" t="s">
        <v>34</v>
      </c>
      <c r="AO1044" s="4" t="s">
        <v>34</v>
      </c>
      <c r="AP1044" s="4" t="s">
        <v>12</v>
      </c>
      <c r="AQ1044" s="10"/>
      <c r="AR1044" s="4"/>
      <c r="AS1044" s="4" t="s">
        <v>34</v>
      </c>
      <c r="AT1044" s="10">
        <v>1354</v>
      </c>
      <c r="AU1044" s="10"/>
      <c r="AV1044" s="14" t="s">
        <v>780</v>
      </c>
      <c r="AW1044" s="4" t="s">
        <v>3849</v>
      </c>
      <c r="AX1044" s="12" t="s">
        <v>3850</v>
      </c>
      <c r="AY1044" s="9" t="s">
        <v>3848</v>
      </c>
    </row>
    <row r="1045" spans="1:51" x14ac:dyDescent="0.25">
      <c r="A1045" s="4" t="s">
        <v>3835</v>
      </c>
      <c r="B1045" s="4" t="s">
        <v>3836</v>
      </c>
      <c r="C1045" s="10">
        <v>2.2999999999999998</v>
      </c>
      <c r="D1045" s="10">
        <v>27</v>
      </c>
      <c r="E1045" s="4"/>
      <c r="F1045" s="10">
        <v>378</v>
      </c>
      <c r="G1045" s="10">
        <v>267</v>
      </c>
      <c r="H1045" s="4" t="s">
        <v>12</v>
      </c>
      <c r="I1045" s="4" t="s">
        <v>33</v>
      </c>
      <c r="J1045" s="10">
        <v>15.6</v>
      </c>
      <c r="K1045" s="4" t="s">
        <v>34</v>
      </c>
      <c r="L1045" s="4" t="s">
        <v>12</v>
      </c>
      <c r="M1045" s="4" t="s">
        <v>121</v>
      </c>
      <c r="N1045" s="10">
        <v>3</v>
      </c>
      <c r="O1045" s="4" t="s">
        <v>3837</v>
      </c>
      <c r="P1045" s="4" t="s">
        <v>120</v>
      </c>
      <c r="Q1045" s="4" t="s">
        <v>107</v>
      </c>
      <c r="R1045" s="10">
        <v>2</v>
      </c>
      <c r="S1045" s="4" t="s">
        <v>123</v>
      </c>
      <c r="T1045" s="4" t="s">
        <v>110</v>
      </c>
      <c r="U1045" s="10">
        <v>2.8</v>
      </c>
      <c r="V1045" s="10">
        <v>8</v>
      </c>
      <c r="W1045" s="10">
        <v>2400</v>
      </c>
      <c r="X1045" s="10">
        <v>4</v>
      </c>
      <c r="Y1045" s="10">
        <v>1000</v>
      </c>
      <c r="Z1045" s="4"/>
      <c r="AA1045" s="10">
        <v>8</v>
      </c>
      <c r="AB1045" s="10">
        <v>1000</v>
      </c>
      <c r="AC1045" s="4" t="s">
        <v>34</v>
      </c>
      <c r="AD1045" s="4" t="s">
        <v>34</v>
      </c>
      <c r="AE1045" s="10">
        <v>2</v>
      </c>
      <c r="AF1045" s="4" t="s">
        <v>34</v>
      </c>
      <c r="AG1045" s="4" t="s">
        <v>12</v>
      </c>
      <c r="AH1045" s="10">
        <v>0</v>
      </c>
      <c r="AI1045" s="10">
        <v>2</v>
      </c>
      <c r="AJ1045" s="4" t="s">
        <v>12</v>
      </c>
      <c r="AK1045" s="10">
        <v>8</v>
      </c>
      <c r="AL1045" s="10">
        <v>4400</v>
      </c>
      <c r="AM1045" s="10">
        <v>48</v>
      </c>
      <c r="AN1045" s="4" t="s">
        <v>34</v>
      </c>
      <c r="AO1045" s="4" t="s">
        <v>34</v>
      </c>
      <c r="AP1045" s="4" t="s">
        <v>12</v>
      </c>
      <c r="AQ1045" s="10"/>
      <c r="AR1045" s="4"/>
      <c r="AS1045" s="4" t="s">
        <v>34</v>
      </c>
      <c r="AT1045" s="10">
        <v>1354</v>
      </c>
      <c r="AU1045" s="10"/>
      <c r="AV1045" s="14" t="s">
        <v>89</v>
      </c>
      <c r="AW1045" s="4" t="s">
        <v>3872</v>
      </c>
      <c r="AX1045" s="12" t="s">
        <v>965</v>
      </c>
      <c r="AY1045" s="9" t="s">
        <v>3865</v>
      </c>
    </row>
    <row r="1046" spans="1:51" x14ac:dyDescent="0.25">
      <c r="A1046" s="4" t="s">
        <v>3835</v>
      </c>
      <c r="B1046" s="4" t="s">
        <v>3836</v>
      </c>
      <c r="C1046" s="10">
        <v>2.2999999999999998</v>
      </c>
      <c r="D1046" s="10">
        <v>27</v>
      </c>
      <c r="E1046" s="4"/>
      <c r="F1046" s="10">
        <v>378</v>
      </c>
      <c r="G1046" s="10">
        <v>267</v>
      </c>
      <c r="H1046" s="4" t="s">
        <v>12</v>
      </c>
      <c r="I1046" s="4" t="s">
        <v>33</v>
      </c>
      <c r="J1046" s="10">
        <v>15.6</v>
      </c>
      <c r="K1046" s="4" t="s">
        <v>34</v>
      </c>
      <c r="L1046" s="4" t="s">
        <v>12</v>
      </c>
      <c r="M1046" s="4" t="s">
        <v>121</v>
      </c>
      <c r="N1046" s="10">
        <v>3</v>
      </c>
      <c r="O1046" s="4" t="s">
        <v>3837</v>
      </c>
      <c r="P1046" s="4" t="s">
        <v>120</v>
      </c>
      <c r="Q1046" s="4" t="s">
        <v>107</v>
      </c>
      <c r="R1046" s="10">
        <v>2</v>
      </c>
      <c r="S1046" s="4" t="s">
        <v>123</v>
      </c>
      <c r="T1046" s="4" t="s">
        <v>110</v>
      </c>
      <c r="U1046" s="10">
        <v>2.8</v>
      </c>
      <c r="V1046" s="10">
        <v>8</v>
      </c>
      <c r="W1046" s="10">
        <v>2400</v>
      </c>
      <c r="X1046" s="10">
        <v>4</v>
      </c>
      <c r="Y1046" s="10">
        <v>1000</v>
      </c>
      <c r="Z1046" s="4"/>
      <c r="AA1046" s="10">
        <v>8</v>
      </c>
      <c r="AB1046" s="10">
        <v>1000</v>
      </c>
      <c r="AC1046" s="4" t="s">
        <v>34</v>
      </c>
      <c r="AD1046" s="4" t="s">
        <v>34</v>
      </c>
      <c r="AE1046" s="10">
        <v>2</v>
      </c>
      <c r="AF1046" s="4" t="s">
        <v>34</v>
      </c>
      <c r="AG1046" s="4" t="s">
        <v>12</v>
      </c>
      <c r="AH1046" s="10">
        <v>0</v>
      </c>
      <c r="AI1046" s="10">
        <v>2</v>
      </c>
      <c r="AJ1046" s="4" t="s">
        <v>12</v>
      </c>
      <c r="AK1046" s="10">
        <v>8</v>
      </c>
      <c r="AL1046" s="10">
        <v>4400</v>
      </c>
      <c r="AM1046" s="10">
        <v>48</v>
      </c>
      <c r="AN1046" s="4" t="s">
        <v>34</v>
      </c>
      <c r="AO1046" s="4" t="s">
        <v>34</v>
      </c>
      <c r="AP1046" s="4" t="s">
        <v>12</v>
      </c>
      <c r="AQ1046" s="10"/>
      <c r="AR1046" s="4"/>
      <c r="AS1046" s="4" t="s">
        <v>34</v>
      </c>
      <c r="AT1046" s="10">
        <v>1354</v>
      </c>
      <c r="AU1046" s="10"/>
      <c r="AV1046" s="14" t="s">
        <v>1051</v>
      </c>
      <c r="AW1046" s="4" t="s">
        <v>3888</v>
      </c>
      <c r="AX1046" s="12" t="s">
        <v>965</v>
      </c>
      <c r="AY1046" s="9" t="s">
        <v>3887</v>
      </c>
    </row>
    <row r="1047" spans="1:51" x14ac:dyDescent="0.25">
      <c r="A1047" s="4" t="s">
        <v>3835</v>
      </c>
      <c r="B1047" s="4" t="s">
        <v>3836</v>
      </c>
      <c r="C1047" s="10">
        <v>2.2999999999999998</v>
      </c>
      <c r="D1047" s="10">
        <v>27</v>
      </c>
      <c r="E1047" s="4"/>
      <c r="F1047" s="10">
        <v>378</v>
      </c>
      <c r="G1047" s="10">
        <v>267</v>
      </c>
      <c r="H1047" s="4" t="s">
        <v>12</v>
      </c>
      <c r="I1047" s="4" t="s">
        <v>33</v>
      </c>
      <c r="J1047" s="10">
        <v>15.6</v>
      </c>
      <c r="K1047" s="4" t="s">
        <v>34</v>
      </c>
      <c r="L1047" s="4" t="s">
        <v>12</v>
      </c>
      <c r="M1047" s="4" t="s">
        <v>121</v>
      </c>
      <c r="N1047" s="10">
        <v>3</v>
      </c>
      <c r="O1047" s="4" t="s">
        <v>3837</v>
      </c>
      <c r="P1047" s="4" t="s">
        <v>120</v>
      </c>
      <c r="Q1047" s="4" t="s">
        <v>107</v>
      </c>
      <c r="R1047" s="10">
        <v>2</v>
      </c>
      <c r="S1047" s="4" t="s">
        <v>123</v>
      </c>
      <c r="T1047" s="4" t="s">
        <v>110</v>
      </c>
      <c r="U1047" s="10">
        <v>2.8</v>
      </c>
      <c r="V1047" s="10">
        <v>8</v>
      </c>
      <c r="W1047" s="10">
        <v>2400</v>
      </c>
      <c r="X1047" s="10">
        <v>4</v>
      </c>
      <c r="Y1047" s="10">
        <v>1000</v>
      </c>
      <c r="Z1047" s="4"/>
      <c r="AA1047" s="10">
        <v>8</v>
      </c>
      <c r="AB1047" s="10">
        <v>1000</v>
      </c>
      <c r="AC1047" s="4" t="s">
        <v>34</v>
      </c>
      <c r="AD1047" s="4" t="s">
        <v>34</v>
      </c>
      <c r="AE1047" s="10">
        <v>2</v>
      </c>
      <c r="AF1047" s="4" t="s">
        <v>34</v>
      </c>
      <c r="AG1047" s="4" t="s">
        <v>12</v>
      </c>
      <c r="AH1047" s="10">
        <v>0</v>
      </c>
      <c r="AI1047" s="10">
        <v>2</v>
      </c>
      <c r="AJ1047" s="4" t="s">
        <v>12</v>
      </c>
      <c r="AK1047" s="10">
        <v>8</v>
      </c>
      <c r="AL1047" s="10">
        <v>4400</v>
      </c>
      <c r="AM1047" s="10">
        <v>48</v>
      </c>
      <c r="AN1047" s="4" t="s">
        <v>34</v>
      </c>
      <c r="AO1047" s="4" t="s">
        <v>34</v>
      </c>
      <c r="AP1047" s="4" t="s">
        <v>12</v>
      </c>
      <c r="AQ1047" s="10"/>
      <c r="AR1047" s="4"/>
      <c r="AS1047" s="4" t="s">
        <v>34</v>
      </c>
      <c r="AT1047" s="10">
        <v>1354</v>
      </c>
      <c r="AU1047" s="10"/>
      <c r="AV1047" s="14" t="s">
        <v>1051</v>
      </c>
      <c r="AW1047" s="4" t="s">
        <v>3891</v>
      </c>
      <c r="AX1047" s="12" t="s">
        <v>965</v>
      </c>
      <c r="AY1047" s="9" t="s">
        <v>3887</v>
      </c>
    </row>
    <row r="1048" spans="1:51" x14ac:dyDescent="0.25">
      <c r="A1048" s="4" t="s">
        <v>3835</v>
      </c>
      <c r="B1048" s="4" t="s">
        <v>3836</v>
      </c>
      <c r="C1048" s="10">
        <v>2.2999999999999998</v>
      </c>
      <c r="D1048" s="10">
        <v>27</v>
      </c>
      <c r="E1048" s="4"/>
      <c r="F1048" s="10">
        <v>378</v>
      </c>
      <c r="G1048" s="10">
        <v>267</v>
      </c>
      <c r="H1048" s="4" t="s">
        <v>12</v>
      </c>
      <c r="I1048" s="4" t="s">
        <v>33</v>
      </c>
      <c r="J1048" s="10">
        <v>15.6</v>
      </c>
      <c r="K1048" s="4" t="s">
        <v>34</v>
      </c>
      <c r="L1048" s="4" t="s">
        <v>12</v>
      </c>
      <c r="M1048" s="4" t="s">
        <v>121</v>
      </c>
      <c r="N1048" s="10">
        <v>3</v>
      </c>
      <c r="O1048" s="4" t="s">
        <v>3837</v>
      </c>
      <c r="P1048" s="4" t="s">
        <v>120</v>
      </c>
      <c r="Q1048" s="4" t="s">
        <v>107</v>
      </c>
      <c r="R1048" s="10">
        <v>2</v>
      </c>
      <c r="S1048" s="4" t="s">
        <v>123</v>
      </c>
      <c r="T1048" s="4" t="s">
        <v>110</v>
      </c>
      <c r="U1048" s="10">
        <v>2.8</v>
      </c>
      <c r="V1048" s="10">
        <v>8</v>
      </c>
      <c r="W1048" s="10">
        <v>2400</v>
      </c>
      <c r="X1048" s="10">
        <v>4</v>
      </c>
      <c r="Y1048" s="10">
        <v>1000</v>
      </c>
      <c r="Z1048" s="4"/>
      <c r="AA1048" s="10">
        <v>8</v>
      </c>
      <c r="AB1048" s="10">
        <v>1000</v>
      </c>
      <c r="AC1048" s="4" t="s">
        <v>34</v>
      </c>
      <c r="AD1048" s="4" t="s">
        <v>34</v>
      </c>
      <c r="AE1048" s="10">
        <v>2</v>
      </c>
      <c r="AF1048" s="4" t="s">
        <v>34</v>
      </c>
      <c r="AG1048" s="4" t="s">
        <v>12</v>
      </c>
      <c r="AH1048" s="10">
        <v>0</v>
      </c>
      <c r="AI1048" s="10">
        <v>2</v>
      </c>
      <c r="AJ1048" s="4" t="s">
        <v>12</v>
      </c>
      <c r="AK1048" s="10">
        <v>8</v>
      </c>
      <c r="AL1048" s="10">
        <v>4400</v>
      </c>
      <c r="AM1048" s="10">
        <v>48</v>
      </c>
      <c r="AN1048" s="4" t="s">
        <v>34</v>
      </c>
      <c r="AO1048" s="4" t="s">
        <v>34</v>
      </c>
      <c r="AP1048" s="4" t="s">
        <v>12</v>
      </c>
      <c r="AQ1048" s="10"/>
      <c r="AR1048" s="4"/>
      <c r="AS1048" s="4" t="s">
        <v>34</v>
      </c>
      <c r="AT1048" s="10">
        <v>1354</v>
      </c>
      <c r="AU1048" s="10"/>
      <c r="AV1048" s="14" t="s">
        <v>1051</v>
      </c>
      <c r="AW1048" s="4" t="s">
        <v>3892</v>
      </c>
      <c r="AX1048" s="12" t="s">
        <v>965</v>
      </c>
      <c r="AY1048" s="9" t="s">
        <v>3887</v>
      </c>
    </row>
    <row r="1049" spans="1:51" x14ac:dyDescent="0.25">
      <c r="A1049" s="4" t="s">
        <v>3835</v>
      </c>
      <c r="B1049" s="4" t="s">
        <v>3836</v>
      </c>
      <c r="C1049" s="10">
        <v>2.2999999999999998</v>
      </c>
      <c r="D1049" s="10">
        <v>27</v>
      </c>
      <c r="E1049" s="4"/>
      <c r="F1049" s="10">
        <v>378</v>
      </c>
      <c r="G1049" s="10">
        <v>267</v>
      </c>
      <c r="H1049" s="4" t="s">
        <v>12</v>
      </c>
      <c r="I1049" s="4" t="s">
        <v>33</v>
      </c>
      <c r="J1049" s="10">
        <v>15.6</v>
      </c>
      <c r="K1049" s="4" t="s">
        <v>34</v>
      </c>
      <c r="L1049" s="4" t="s">
        <v>12</v>
      </c>
      <c r="M1049" s="4" t="s">
        <v>121</v>
      </c>
      <c r="N1049" s="10">
        <v>3</v>
      </c>
      <c r="O1049" s="4" t="s">
        <v>3837</v>
      </c>
      <c r="P1049" s="4" t="s">
        <v>120</v>
      </c>
      <c r="Q1049" s="4" t="s">
        <v>107</v>
      </c>
      <c r="R1049" s="10">
        <v>2</v>
      </c>
      <c r="S1049" s="4" t="s">
        <v>123</v>
      </c>
      <c r="T1049" s="4" t="s">
        <v>110</v>
      </c>
      <c r="U1049" s="10">
        <v>2.8</v>
      </c>
      <c r="V1049" s="10">
        <v>8</v>
      </c>
      <c r="W1049" s="10">
        <v>2400</v>
      </c>
      <c r="X1049" s="10">
        <v>4</v>
      </c>
      <c r="Y1049" s="10">
        <v>1000</v>
      </c>
      <c r="Z1049" s="4"/>
      <c r="AA1049" s="10">
        <v>8</v>
      </c>
      <c r="AB1049" s="10">
        <v>1000</v>
      </c>
      <c r="AC1049" s="4" t="s">
        <v>34</v>
      </c>
      <c r="AD1049" s="4" t="s">
        <v>34</v>
      </c>
      <c r="AE1049" s="10">
        <v>2</v>
      </c>
      <c r="AF1049" s="4" t="s">
        <v>34</v>
      </c>
      <c r="AG1049" s="4" t="s">
        <v>12</v>
      </c>
      <c r="AH1049" s="10">
        <v>0</v>
      </c>
      <c r="AI1049" s="10">
        <v>2</v>
      </c>
      <c r="AJ1049" s="4" t="s">
        <v>12</v>
      </c>
      <c r="AK1049" s="10">
        <v>8</v>
      </c>
      <c r="AL1049" s="10">
        <v>4400</v>
      </c>
      <c r="AM1049" s="10">
        <v>48</v>
      </c>
      <c r="AN1049" s="4" t="s">
        <v>34</v>
      </c>
      <c r="AO1049" s="4" t="s">
        <v>34</v>
      </c>
      <c r="AP1049" s="4" t="s">
        <v>12</v>
      </c>
      <c r="AQ1049" s="10"/>
      <c r="AR1049" s="4"/>
      <c r="AS1049" s="4" t="s">
        <v>34</v>
      </c>
      <c r="AT1049" s="10">
        <v>1354</v>
      </c>
      <c r="AU1049" s="10"/>
      <c r="AV1049" s="14" t="s">
        <v>1051</v>
      </c>
      <c r="AW1049" s="4" t="s">
        <v>3891</v>
      </c>
      <c r="AX1049" s="12" t="s">
        <v>965</v>
      </c>
      <c r="AY1049" s="9" t="s">
        <v>3887</v>
      </c>
    </row>
    <row r="1050" spans="1:51" x14ac:dyDescent="0.25">
      <c r="A1050" s="4" t="s">
        <v>3835</v>
      </c>
      <c r="B1050" s="4" t="s">
        <v>3836</v>
      </c>
      <c r="C1050" s="10">
        <v>2.2999999999999998</v>
      </c>
      <c r="D1050" s="10">
        <v>27</v>
      </c>
      <c r="E1050" s="4"/>
      <c r="F1050" s="10">
        <v>378</v>
      </c>
      <c r="G1050" s="10">
        <v>267</v>
      </c>
      <c r="H1050" s="4" t="s">
        <v>12</v>
      </c>
      <c r="I1050" s="4" t="s">
        <v>33</v>
      </c>
      <c r="J1050" s="10">
        <v>15.6</v>
      </c>
      <c r="K1050" s="4" t="s">
        <v>34</v>
      </c>
      <c r="L1050" s="4" t="s">
        <v>12</v>
      </c>
      <c r="M1050" s="4" t="s">
        <v>121</v>
      </c>
      <c r="N1050" s="10">
        <v>3</v>
      </c>
      <c r="O1050" s="4" t="s">
        <v>3837</v>
      </c>
      <c r="P1050" s="4" t="s">
        <v>120</v>
      </c>
      <c r="Q1050" s="4" t="s">
        <v>107</v>
      </c>
      <c r="R1050" s="10">
        <v>2</v>
      </c>
      <c r="S1050" s="4" t="s">
        <v>123</v>
      </c>
      <c r="T1050" s="4" t="s">
        <v>110</v>
      </c>
      <c r="U1050" s="10">
        <v>2.8</v>
      </c>
      <c r="V1050" s="10">
        <v>8</v>
      </c>
      <c r="W1050" s="10">
        <v>2400</v>
      </c>
      <c r="X1050" s="10">
        <v>4</v>
      </c>
      <c r="Y1050" s="10">
        <v>1000</v>
      </c>
      <c r="Z1050" s="4"/>
      <c r="AA1050" s="10">
        <v>8</v>
      </c>
      <c r="AB1050" s="10">
        <v>1000</v>
      </c>
      <c r="AC1050" s="4" t="s">
        <v>34</v>
      </c>
      <c r="AD1050" s="4" t="s">
        <v>34</v>
      </c>
      <c r="AE1050" s="10">
        <v>2</v>
      </c>
      <c r="AF1050" s="4" t="s">
        <v>34</v>
      </c>
      <c r="AG1050" s="4" t="s">
        <v>12</v>
      </c>
      <c r="AH1050" s="10">
        <v>0</v>
      </c>
      <c r="AI1050" s="10">
        <v>2</v>
      </c>
      <c r="AJ1050" s="4" t="s">
        <v>12</v>
      </c>
      <c r="AK1050" s="10">
        <v>8</v>
      </c>
      <c r="AL1050" s="10">
        <v>4400</v>
      </c>
      <c r="AM1050" s="10">
        <v>48</v>
      </c>
      <c r="AN1050" s="4" t="s">
        <v>34</v>
      </c>
      <c r="AO1050" s="4" t="s">
        <v>34</v>
      </c>
      <c r="AP1050" s="4" t="s">
        <v>12</v>
      </c>
      <c r="AQ1050" s="10"/>
      <c r="AR1050" s="4"/>
      <c r="AS1050" s="4" t="s">
        <v>34</v>
      </c>
      <c r="AT1050" s="10">
        <v>1354</v>
      </c>
      <c r="AU1050" s="10"/>
      <c r="AV1050" s="14" t="s">
        <v>179</v>
      </c>
      <c r="AW1050" s="4" t="s">
        <v>3863</v>
      </c>
      <c r="AX1050" s="12" t="s">
        <v>3184</v>
      </c>
      <c r="AY1050" s="9" t="s">
        <v>3852</v>
      </c>
    </row>
    <row r="1051" spans="1:51" x14ac:dyDescent="0.25">
      <c r="A1051" s="4" t="s">
        <v>3835</v>
      </c>
      <c r="B1051" s="4" t="s">
        <v>3836</v>
      </c>
      <c r="C1051" s="10">
        <v>2.2999999999999998</v>
      </c>
      <c r="D1051" s="10">
        <v>27</v>
      </c>
      <c r="E1051" s="4"/>
      <c r="F1051" s="10">
        <v>378</v>
      </c>
      <c r="G1051" s="10">
        <v>267</v>
      </c>
      <c r="H1051" s="4" t="s">
        <v>12</v>
      </c>
      <c r="I1051" s="4" t="s">
        <v>33</v>
      </c>
      <c r="J1051" s="10">
        <v>15.6</v>
      </c>
      <c r="K1051" s="4" t="s">
        <v>34</v>
      </c>
      <c r="L1051" s="4" t="s">
        <v>12</v>
      </c>
      <c r="M1051" s="4" t="s">
        <v>121</v>
      </c>
      <c r="N1051" s="10">
        <v>3</v>
      </c>
      <c r="O1051" s="4" t="s">
        <v>3837</v>
      </c>
      <c r="P1051" s="4" t="s">
        <v>120</v>
      </c>
      <c r="Q1051" s="4" t="s">
        <v>107</v>
      </c>
      <c r="R1051" s="10">
        <v>2</v>
      </c>
      <c r="S1051" s="4" t="s">
        <v>123</v>
      </c>
      <c r="T1051" s="4" t="s">
        <v>110</v>
      </c>
      <c r="U1051" s="10">
        <v>2.8</v>
      </c>
      <c r="V1051" s="10">
        <v>8</v>
      </c>
      <c r="W1051" s="10">
        <v>2400</v>
      </c>
      <c r="X1051" s="10">
        <v>4</v>
      </c>
      <c r="Y1051" s="10">
        <v>1000</v>
      </c>
      <c r="Z1051" s="4"/>
      <c r="AA1051" s="10">
        <v>8</v>
      </c>
      <c r="AB1051" s="10">
        <v>1000</v>
      </c>
      <c r="AC1051" s="4" t="s">
        <v>34</v>
      </c>
      <c r="AD1051" s="4" t="s">
        <v>34</v>
      </c>
      <c r="AE1051" s="10">
        <v>2</v>
      </c>
      <c r="AF1051" s="4" t="s">
        <v>34</v>
      </c>
      <c r="AG1051" s="4" t="s">
        <v>12</v>
      </c>
      <c r="AH1051" s="10">
        <v>0</v>
      </c>
      <c r="AI1051" s="10">
        <v>2</v>
      </c>
      <c r="AJ1051" s="4" t="s">
        <v>12</v>
      </c>
      <c r="AK1051" s="10">
        <v>8</v>
      </c>
      <c r="AL1051" s="10">
        <v>4400</v>
      </c>
      <c r="AM1051" s="10">
        <v>48</v>
      </c>
      <c r="AN1051" s="4" t="s">
        <v>34</v>
      </c>
      <c r="AO1051" s="4" t="s">
        <v>34</v>
      </c>
      <c r="AP1051" s="4" t="s">
        <v>12</v>
      </c>
      <c r="AQ1051" s="10"/>
      <c r="AR1051" s="4"/>
      <c r="AS1051" s="4" t="s">
        <v>34</v>
      </c>
      <c r="AT1051" s="10">
        <v>1354</v>
      </c>
      <c r="AU1051" s="10"/>
      <c r="AV1051" s="14" t="s">
        <v>179</v>
      </c>
      <c r="AW1051" s="4" t="s">
        <v>3861</v>
      </c>
      <c r="AX1051" s="12" t="s">
        <v>3981</v>
      </c>
      <c r="AY1051" s="9" t="s">
        <v>3852</v>
      </c>
    </row>
    <row r="1052" spans="1:51" x14ac:dyDescent="0.25">
      <c r="A1052" s="4" t="s">
        <v>3835</v>
      </c>
      <c r="B1052" s="4" t="s">
        <v>3836</v>
      </c>
      <c r="C1052" s="10">
        <v>2.2999999999999998</v>
      </c>
      <c r="D1052" s="10">
        <v>27</v>
      </c>
      <c r="E1052" s="4"/>
      <c r="F1052" s="10">
        <v>378</v>
      </c>
      <c r="G1052" s="10">
        <v>267</v>
      </c>
      <c r="H1052" s="4" t="s">
        <v>12</v>
      </c>
      <c r="I1052" s="4" t="s">
        <v>33</v>
      </c>
      <c r="J1052" s="10">
        <v>15.6</v>
      </c>
      <c r="K1052" s="4" t="s">
        <v>34</v>
      </c>
      <c r="L1052" s="4" t="s">
        <v>12</v>
      </c>
      <c r="M1052" s="4" t="s">
        <v>121</v>
      </c>
      <c r="N1052" s="10">
        <v>3</v>
      </c>
      <c r="O1052" s="4" t="s">
        <v>3837</v>
      </c>
      <c r="P1052" s="4" t="s">
        <v>120</v>
      </c>
      <c r="Q1052" s="4" t="s">
        <v>107</v>
      </c>
      <c r="R1052" s="10">
        <v>2</v>
      </c>
      <c r="S1052" s="4" t="s">
        <v>123</v>
      </c>
      <c r="T1052" s="4" t="s">
        <v>110</v>
      </c>
      <c r="U1052" s="10">
        <v>2.8</v>
      </c>
      <c r="V1052" s="10">
        <v>8</v>
      </c>
      <c r="W1052" s="10">
        <v>2400</v>
      </c>
      <c r="X1052" s="10">
        <v>4</v>
      </c>
      <c r="Y1052" s="10">
        <v>1000</v>
      </c>
      <c r="Z1052" s="4"/>
      <c r="AA1052" s="10">
        <v>8</v>
      </c>
      <c r="AB1052" s="10">
        <v>1000</v>
      </c>
      <c r="AC1052" s="4" t="s">
        <v>34</v>
      </c>
      <c r="AD1052" s="4" t="s">
        <v>34</v>
      </c>
      <c r="AE1052" s="10">
        <v>2</v>
      </c>
      <c r="AF1052" s="4" t="s">
        <v>34</v>
      </c>
      <c r="AG1052" s="4" t="s">
        <v>12</v>
      </c>
      <c r="AH1052" s="10">
        <v>0</v>
      </c>
      <c r="AI1052" s="10">
        <v>2</v>
      </c>
      <c r="AJ1052" s="4" t="s">
        <v>12</v>
      </c>
      <c r="AK1052" s="10">
        <v>8</v>
      </c>
      <c r="AL1052" s="10">
        <v>4400</v>
      </c>
      <c r="AM1052" s="10">
        <v>48</v>
      </c>
      <c r="AN1052" s="4" t="s">
        <v>34</v>
      </c>
      <c r="AO1052" s="4" t="s">
        <v>34</v>
      </c>
      <c r="AP1052" s="4" t="s">
        <v>12</v>
      </c>
      <c r="AQ1052" s="10"/>
      <c r="AR1052" s="4"/>
      <c r="AS1052" s="4" t="s">
        <v>34</v>
      </c>
      <c r="AT1052" s="10">
        <v>1354</v>
      </c>
      <c r="AU1052" s="10"/>
      <c r="AV1052" s="14" t="s">
        <v>89</v>
      </c>
      <c r="AW1052" s="4" t="s">
        <v>3873</v>
      </c>
      <c r="AX1052" s="12" t="s">
        <v>3156</v>
      </c>
      <c r="AY1052" s="9" t="s">
        <v>3865</v>
      </c>
    </row>
    <row r="1053" spans="1:51" x14ac:dyDescent="0.25">
      <c r="A1053" s="4" t="s">
        <v>3835</v>
      </c>
      <c r="B1053" s="4" t="s">
        <v>3836</v>
      </c>
      <c r="C1053" s="10">
        <v>2.2999999999999998</v>
      </c>
      <c r="D1053" s="10">
        <v>27</v>
      </c>
      <c r="E1053" s="4"/>
      <c r="F1053" s="10">
        <v>378</v>
      </c>
      <c r="G1053" s="10">
        <v>267</v>
      </c>
      <c r="H1053" s="4" t="s">
        <v>12</v>
      </c>
      <c r="I1053" s="4" t="s">
        <v>33</v>
      </c>
      <c r="J1053" s="10">
        <v>15.6</v>
      </c>
      <c r="K1053" s="4" t="s">
        <v>34</v>
      </c>
      <c r="L1053" s="4" t="s">
        <v>12</v>
      </c>
      <c r="M1053" s="4" t="s">
        <v>121</v>
      </c>
      <c r="N1053" s="10">
        <v>3</v>
      </c>
      <c r="O1053" s="4" t="s">
        <v>3837</v>
      </c>
      <c r="P1053" s="4" t="s">
        <v>120</v>
      </c>
      <c r="Q1053" s="4" t="s">
        <v>107</v>
      </c>
      <c r="R1053" s="10">
        <v>2</v>
      </c>
      <c r="S1053" s="4" t="s">
        <v>123</v>
      </c>
      <c r="T1053" s="4" t="s">
        <v>110</v>
      </c>
      <c r="U1053" s="10">
        <v>2.8</v>
      </c>
      <c r="V1053" s="10">
        <v>8</v>
      </c>
      <c r="W1053" s="10">
        <v>2400</v>
      </c>
      <c r="X1053" s="10">
        <v>4</v>
      </c>
      <c r="Y1053" s="10">
        <v>1000</v>
      </c>
      <c r="Z1053" s="4"/>
      <c r="AA1053" s="10">
        <v>8</v>
      </c>
      <c r="AB1053" s="10">
        <v>1000</v>
      </c>
      <c r="AC1053" s="4" t="s">
        <v>34</v>
      </c>
      <c r="AD1053" s="4" t="s">
        <v>34</v>
      </c>
      <c r="AE1053" s="10">
        <v>2</v>
      </c>
      <c r="AF1053" s="4" t="s">
        <v>34</v>
      </c>
      <c r="AG1053" s="4" t="s">
        <v>12</v>
      </c>
      <c r="AH1053" s="10">
        <v>0</v>
      </c>
      <c r="AI1053" s="10">
        <v>2</v>
      </c>
      <c r="AJ1053" s="4" t="s">
        <v>12</v>
      </c>
      <c r="AK1053" s="10">
        <v>8</v>
      </c>
      <c r="AL1053" s="10">
        <v>4400</v>
      </c>
      <c r="AM1053" s="10">
        <v>48</v>
      </c>
      <c r="AN1053" s="4" t="s">
        <v>34</v>
      </c>
      <c r="AO1053" s="4" t="s">
        <v>34</v>
      </c>
      <c r="AP1053" s="4" t="s">
        <v>12</v>
      </c>
      <c r="AQ1053" s="10"/>
      <c r="AR1053" s="4"/>
      <c r="AS1053" s="4" t="s">
        <v>34</v>
      </c>
      <c r="AT1053" s="10">
        <v>1354</v>
      </c>
      <c r="AU1053" s="10"/>
      <c r="AV1053" s="14" t="s">
        <v>89</v>
      </c>
      <c r="AW1053" s="4" t="s">
        <v>3870</v>
      </c>
      <c r="AX1053" s="12" t="s">
        <v>3871</v>
      </c>
      <c r="AY1053" s="9" t="s">
        <v>3865</v>
      </c>
    </row>
    <row r="1054" spans="1:51" x14ac:dyDescent="0.25">
      <c r="A1054" s="4" t="s">
        <v>3835</v>
      </c>
      <c r="B1054" s="4" t="s">
        <v>3836</v>
      </c>
      <c r="C1054" s="10">
        <v>2.2999999999999998</v>
      </c>
      <c r="D1054" s="10">
        <v>27</v>
      </c>
      <c r="E1054" s="4"/>
      <c r="F1054" s="10">
        <v>378</v>
      </c>
      <c r="G1054" s="10">
        <v>267</v>
      </c>
      <c r="H1054" s="4" t="s">
        <v>12</v>
      </c>
      <c r="I1054" s="4" t="s">
        <v>33</v>
      </c>
      <c r="J1054" s="10">
        <v>15.6</v>
      </c>
      <c r="K1054" s="4" t="s">
        <v>34</v>
      </c>
      <c r="L1054" s="4" t="s">
        <v>12</v>
      </c>
      <c r="M1054" s="4" t="s">
        <v>121</v>
      </c>
      <c r="N1054" s="10">
        <v>3</v>
      </c>
      <c r="O1054" s="4" t="s">
        <v>3837</v>
      </c>
      <c r="P1054" s="4" t="s">
        <v>120</v>
      </c>
      <c r="Q1054" s="4" t="s">
        <v>107</v>
      </c>
      <c r="R1054" s="10">
        <v>2</v>
      </c>
      <c r="S1054" s="4" t="s">
        <v>123</v>
      </c>
      <c r="T1054" s="4" t="s">
        <v>110</v>
      </c>
      <c r="U1054" s="10">
        <v>2.8</v>
      </c>
      <c r="V1054" s="10">
        <v>8</v>
      </c>
      <c r="W1054" s="10">
        <v>2400</v>
      </c>
      <c r="X1054" s="10">
        <v>4</v>
      </c>
      <c r="Y1054" s="10">
        <v>1000</v>
      </c>
      <c r="Z1054" s="4"/>
      <c r="AA1054" s="10">
        <v>8</v>
      </c>
      <c r="AB1054" s="10">
        <v>1000</v>
      </c>
      <c r="AC1054" s="4" t="s">
        <v>34</v>
      </c>
      <c r="AD1054" s="4" t="s">
        <v>34</v>
      </c>
      <c r="AE1054" s="10">
        <v>2</v>
      </c>
      <c r="AF1054" s="4" t="s">
        <v>34</v>
      </c>
      <c r="AG1054" s="4" t="s">
        <v>12</v>
      </c>
      <c r="AH1054" s="10">
        <v>0</v>
      </c>
      <c r="AI1054" s="10">
        <v>2</v>
      </c>
      <c r="AJ1054" s="4" t="s">
        <v>12</v>
      </c>
      <c r="AK1054" s="10">
        <v>8</v>
      </c>
      <c r="AL1054" s="10">
        <v>4400</v>
      </c>
      <c r="AM1054" s="10">
        <v>48</v>
      </c>
      <c r="AN1054" s="4" t="s">
        <v>34</v>
      </c>
      <c r="AO1054" s="4" t="s">
        <v>34</v>
      </c>
      <c r="AP1054" s="4" t="s">
        <v>12</v>
      </c>
      <c r="AQ1054" s="10"/>
      <c r="AR1054" s="4"/>
      <c r="AS1054" s="4" t="s">
        <v>34</v>
      </c>
      <c r="AT1054" s="10">
        <v>1354</v>
      </c>
      <c r="AU1054" s="10"/>
      <c r="AV1054" s="14" t="s">
        <v>179</v>
      </c>
      <c r="AW1054" s="4" t="s">
        <v>3862</v>
      </c>
      <c r="AX1054" s="12" t="s">
        <v>269</v>
      </c>
      <c r="AY1054" s="9" t="s">
        <v>3852</v>
      </c>
    </row>
    <row r="1055" spans="1:51" x14ac:dyDescent="0.25">
      <c r="A1055" s="4" t="s">
        <v>3835</v>
      </c>
      <c r="B1055" s="4" t="s">
        <v>3836</v>
      </c>
      <c r="C1055" s="10">
        <v>2.2999999999999998</v>
      </c>
      <c r="D1055" s="10">
        <v>27</v>
      </c>
      <c r="E1055" s="4"/>
      <c r="F1055" s="10">
        <v>378</v>
      </c>
      <c r="G1055" s="10">
        <v>267</v>
      </c>
      <c r="H1055" s="4" t="s">
        <v>12</v>
      </c>
      <c r="I1055" s="4" t="s">
        <v>33</v>
      </c>
      <c r="J1055" s="10">
        <v>15.6</v>
      </c>
      <c r="K1055" s="4" t="s">
        <v>34</v>
      </c>
      <c r="L1055" s="4" t="s">
        <v>12</v>
      </c>
      <c r="M1055" s="4" t="s">
        <v>121</v>
      </c>
      <c r="N1055" s="10">
        <v>3</v>
      </c>
      <c r="O1055" s="4" t="s">
        <v>3837</v>
      </c>
      <c r="P1055" s="4" t="s">
        <v>120</v>
      </c>
      <c r="Q1055" s="4" t="s">
        <v>107</v>
      </c>
      <c r="R1055" s="10">
        <v>2</v>
      </c>
      <c r="S1055" s="4" t="s">
        <v>123</v>
      </c>
      <c r="T1055" s="4" t="s">
        <v>110</v>
      </c>
      <c r="U1055" s="10">
        <v>2.8</v>
      </c>
      <c r="V1055" s="10">
        <v>8</v>
      </c>
      <c r="W1055" s="10">
        <v>2400</v>
      </c>
      <c r="X1055" s="10">
        <v>4</v>
      </c>
      <c r="Y1055" s="10">
        <v>1000</v>
      </c>
      <c r="Z1055" s="4"/>
      <c r="AA1055" s="10">
        <v>8</v>
      </c>
      <c r="AB1055" s="10">
        <v>1000</v>
      </c>
      <c r="AC1055" s="4" t="s">
        <v>34</v>
      </c>
      <c r="AD1055" s="4" t="s">
        <v>34</v>
      </c>
      <c r="AE1055" s="10">
        <v>2</v>
      </c>
      <c r="AF1055" s="4" t="s">
        <v>34</v>
      </c>
      <c r="AG1055" s="4" t="s">
        <v>12</v>
      </c>
      <c r="AH1055" s="10">
        <v>0</v>
      </c>
      <c r="AI1055" s="10">
        <v>2</v>
      </c>
      <c r="AJ1055" s="4" t="s">
        <v>12</v>
      </c>
      <c r="AK1055" s="10">
        <v>8</v>
      </c>
      <c r="AL1055" s="10">
        <v>4400</v>
      </c>
      <c r="AM1055" s="10">
        <v>48</v>
      </c>
      <c r="AN1055" s="4" t="s">
        <v>34</v>
      </c>
      <c r="AO1055" s="4" t="s">
        <v>34</v>
      </c>
      <c r="AP1055" s="4" t="s">
        <v>12</v>
      </c>
      <c r="AQ1055" s="10"/>
      <c r="AR1055" s="4"/>
      <c r="AS1055" s="4" t="s">
        <v>34</v>
      </c>
      <c r="AT1055" s="10">
        <v>1354</v>
      </c>
      <c r="AU1055" s="10"/>
      <c r="AV1055" s="14" t="s">
        <v>89</v>
      </c>
      <c r="AW1055" s="4" t="s">
        <v>3868</v>
      </c>
      <c r="AX1055" s="12" t="s">
        <v>3869</v>
      </c>
      <c r="AY1055" s="9" t="s">
        <v>3865</v>
      </c>
    </row>
    <row r="1056" spans="1:51" x14ac:dyDescent="0.25">
      <c r="A1056" s="4" t="s">
        <v>3835</v>
      </c>
      <c r="B1056" s="4" t="s">
        <v>3836</v>
      </c>
      <c r="C1056" s="10">
        <v>2.2999999999999998</v>
      </c>
      <c r="D1056" s="10">
        <v>27</v>
      </c>
      <c r="E1056" s="4"/>
      <c r="F1056" s="10">
        <v>378</v>
      </c>
      <c r="G1056" s="10">
        <v>267</v>
      </c>
      <c r="H1056" s="4" t="s">
        <v>12</v>
      </c>
      <c r="I1056" s="4" t="s">
        <v>33</v>
      </c>
      <c r="J1056" s="10">
        <v>15.6</v>
      </c>
      <c r="K1056" s="4" t="s">
        <v>34</v>
      </c>
      <c r="L1056" s="4" t="s">
        <v>12</v>
      </c>
      <c r="M1056" s="4" t="s">
        <v>121</v>
      </c>
      <c r="N1056" s="10">
        <v>3</v>
      </c>
      <c r="O1056" s="4" t="s">
        <v>3837</v>
      </c>
      <c r="P1056" s="4" t="s">
        <v>120</v>
      </c>
      <c r="Q1056" s="4" t="s">
        <v>107</v>
      </c>
      <c r="R1056" s="10">
        <v>2</v>
      </c>
      <c r="S1056" s="4" t="s">
        <v>123</v>
      </c>
      <c r="T1056" s="4" t="s">
        <v>110</v>
      </c>
      <c r="U1056" s="10">
        <v>2.8</v>
      </c>
      <c r="V1056" s="10">
        <v>8</v>
      </c>
      <c r="W1056" s="10">
        <v>2400</v>
      </c>
      <c r="X1056" s="10">
        <v>4</v>
      </c>
      <c r="Y1056" s="10">
        <v>1000</v>
      </c>
      <c r="Z1056" s="4"/>
      <c r="AA1056" s="10">
        <v>8</v>
      </c>
      <c r="AB1056" s="10">
        <v>1000</v>
      </c>
      <c r="AC1056" s="4" t="s">
        <v>34</v>
      </c>
      <c r="AD1056" s="4" t="s">
        <v>34</v>
      </c>
      <c r="AE1056" s="10">
        <v>2</v>
      </c>
      <c r="AF1056" s="4" t="s">
        <v>34</v>
      </c>
      <c r="AG1056" s="4" t="s">
        <v>12</v>
      </c>
      <c r="AH1056" s="10">
        <v>0</v>
      </c>
      <c r="AI1056" s="10">
        <v>2</v>
      </c>
      <c r="AJ1056" s="4" t="s">
        <v>12</v>
      </c>
      <c r="AK1056" s="10">
        <v>8</v>
      </c>
      <c r="AL1056" s="10">
        <v>4400</v>
      </c>
      <c r="AM1056" s="10">
        <v>48</v>
      </c>
      <c r="AN1056" s="4" t="s">
        <v>34</v>
      </c>
      <c r="AO1056" s="4" t="s">
        <v>34</v>
      </c>
      <c r="AP1056" s="4" t="s">
        <v>12</v>
      </c>
      <c r="AQ1056" s="10"/>
      <c r="AR1056" s="4"/>
      <c r="AS1056" s="4" t="s">
        <v>34</v>
      </c>
      <c r="AT1056" s="10">
        <v>1354</v>
      </c>
      <c r="AU1056" s="10"/>
      <c r="AV1056" s="14" t="s">
        <v>179</v>
      </c>
      <c r="AW1056" s="4" t="s">
        <v>3854</v>
      </c>
      <c r="AX1056" s="12" t="s">
        <v>1360</v>
      </c>
      <c r="AY1056" s="9" t="s">
        <v>3852</v>
      </c>
    </row>
    <row r="1057" spans="1:51" x14ac:dyDescent="0.25">
      <c r="A1057" s="4" t="s">
        <v>3835</v>
      </c>
      <c r="B1057" s="4" t="s">
        <v>3836</v>
      </c>
      <c r="C1057" s="10">
        <v>2.2999999999999998</v>
      </c>
      <c r="D1057" s="10">
        <v>27</v>
      </c>
      <c r="E1057" s="4"/>
      <c r="F1057" s="10">
        <v>378</v>
      </c>
      <c r="G1057" s="10">
        <v>267</v>
      </c>
      <c r="H1057" s="4" t="s">
        <v>12</v>
      </c>
      <c r="I1057" s="4" t="s">
        <v>33</v>
      </c>
      <c r="J1057" s="10">
        <v>15.6</v>
      </c>
      <c r="K1057" s="4" t="s">
        <v>34</v>
      </c>
      <c r="L1057" s="4" t="s">
        <v>12</v>
      </c>
      <c r="M1057" s="4" t="s">
        <v>121</v>
      </c>
      <c r="N1057" s="10">
        <v>3</v>
      </c>
      <c r="O1057" s="4" t="s">
        <v>3837</v>
      </c>
      <c r="P1057" s="4" t="s">
        <v>120</v>
      </c>
      <c r="Q1057" s="4" t="s">
        <v>107</v>
      </c>
      <c r="R1057" s="10">
        <v>2</v>
      </c>
      <c r="S1057" s="4" t="s">
        <v>123</v>
      </c>
      <c r="T1057" s="4" t="s">
        <v>110</v>
      </c>
      <c r="U1057" s="10">
        <v>2.8</v>
      </c>
      <c r="V1057" s="10">
        <v>8</v>
      </c>
      <c r="W1057" s="10">
        <v>2400</v>
      </c>
      <c r="X1057" s="10">
        <v>4</v>
      </c>
      <c r="Y1057" s="10">
        <v>1000</v>
      </c>
      <c r="Z1057" s="4"/>
      <c r="AA1057" s="10">
        <v>8</v>
      </c>
      <c r="AB1057" s="10">
        <v>1000</v>
      </c>
      <c r="AC1057" s="4" t="s">
        <v>34</v>
      </c>
      <c r="AD1057" s="4" t="s">
        <v>34</v>
      </c>
      <c r="AE1057" s="10">
        <v>2</v>
      </c>
      <c r="AF1057" s="4" t="s">
        <v>34</v>
      </c>
      <c r="AG1057" s="4" t="s">
        <v>12</v>
      </c>
      <c r="AH1057" s="10">
        <v>0</v>
      </c>
      <c r="AI1057" s="10">
        <v>2</v>
      </c>
      <c r="AJ1057" s="4" t="s">
        <v>12</v>
      </c>
      <c r="AK1057" s="10">
        <v>8</v>
      </c>
      <c r="AL1057" s="10">
        <v>4400</v>
      </c>
      <c r="AM1057" s="10">
        <v>48</v>
      </c>
      <c r="AN1057" s="4" t="s">
        <v>34</v>
      </c>
      <c r="AO1057" s="4" t="s">
        <v>34</v>
      </c>
      <c r="AP1057" s="4" t="s">
        <v>12</v>
      </c>
      <c r="AQ1057" s="10"/>
      <c r="AR1057" s="4"/>
      <c r="AS1057" s="4" t="s">
        <v>34</v>
      </c>
      <c r="AT1057" s="10">
        <v>1354</v>
      </c>
      <c r="AU1057" s="10"/>
      <c r="AV1057" s="14" t="s">
        <v>3893</v>
      </c>
      <c r="AW1057" s="4" t="s">
        <v>3894</v>
      </c>
      <c r="AX1057" s="12" t="s">
        <v>939</v>
      </c>
      <c r="AY1057" s="9" t="s">
        <v>3895</v>
      </c>
    </row>
    <row r="1058" spans="1:51" x14ac:dyDescent="0.25">
      <c r="A1058" s="4" t="s">
        <v>3835</v>
      </c>
      <c r="B1058" s="4" t="s">
        <v>3836</v>
      </c>
      <c r="C1058" s="10">
        <v>2.2999999999999998</v>
      </c>
      <c r="D1058" s="10">
        <v>27</v>
      </c>
      <c r="E1058" s="4"/>
      <c r="F1058" s="10">
        <v>378</v>
      </c>
      <c r="G1058" s="10">
        <v>267</v>
      </c>
      <c r="H1058" s="4" t="s">
        <v>12</v>
      </c>
      <c r="I1058" s="4" t="s">
        <v>33</v>
      </c>
      <c r="J1058" s="10">
        <v>15.6</v>
      </c>
      <c r="K1058" s="4" t="s">
        <v>34</v>
      </c>
      <c r="L1058" s="4" t="s">
        <v>12</v>
      </c>
      <c r="M1058" s="4" t="s">
        <v>121</v>
      </c>
      <c r="N1058" s="10">
        <v>3</v>
      </c>
      <c r="O1058" s="4" t="s">
        <v>3837</v>
      </c>
      <c r="P1058" s="4" t="s">
        <v>120</v>
      </c>
      <c r="Q1058" s="4" t="s">
        <v>107</v>
      </c>
      <c r="R1058" s="10">
        <v>2</v>
      </c>
      <c r="S1058" s="4" t="s">
        <v>123</v>
      </c>
      <c r="T1058" s="4" t="s">
        <v>110</v>
      </c>
      <c r="U1058" s="10">
        <v>2.8</v>
      </c>
      <c r="V1058" s="10">
        <v>8</v>
      </c>
      <c r="W1058" s="10">
        <v>2400</v>
      </c>
      <c r="X1058" s="10">
        <v>4</v>
      </c>
      <c r="Y1058" s="10">
        <v>1000</v>
      </c>
      <c r="Z1058" s="4"/>
      <c r="AA1058" s="10">
        <v>8</v>
      </c>
      <c r="AB1058" s="10">
        <v>1000</v>
      </c>
      <c r="AC1058" s="4" t="s">
        <v>34</v>
      </c>
      <c r="AD1058" s="4" t="s">
        <v>34</v>
      </c>
      <c r="AE1058" s="10">
        <v>2</v>
      </c>
      <c r="AF1058" s="4" t="s">
        <v>34</v>
      </c>
      <c r="AG1058" s="4" t="s">
        <v>12</v>
      </c>
      <c r="AH1058" s="10">
        <v>0</v>
      </c>
      <c r="AI1058" s="10">
        <v>2</v>
      </c>
      <c r="AJ1058" s="4" t="s">
        <v>12</v>
      </c>
      <c r="AK1058" s="10">
        <v>8</v>
      </c>
      <c r="AL1058" s="10">
        <v>4400</v>
      </c>
      <c r="AM1058" s="10">
        <v>48</v>
      </c>
      <c r="AN1058" s="4" t="s">
        <v>34</v>
      </c>
      <c r="AO1058" s="4" t="s">
        <v>34</v>
      </c>
      <c r="AP1058" s="4" t="s">
        <v>12</v>
      </c>
      <c r="AQ1058" s="10"/>
      <c r="AR1058" s="4"/>
      <c r="AS1058" s="4" t="s">
        <v>34</v>
      </c>
      <c r="AT1058" s="10">
        <v>1354</v>
      </c>
      <c r="AU1058" s="10"/>
      <c r="AV1058" s="14" t="s">
        <v>89</v>
      </c>
      <c r="AW1058" s="4" t="s">
        <v>3880</v>
      </c>
      <c r="AX1058" s="12" t="s">
        <v>486</v>
      </c>
      <c r="AY1058" s="9" t="s">
        <v>3865</v>
      </c>
    </row>
    <row r="1059" spans="1:51" x14ac:dyDescent="0.25">
      <c r="A1059" s="4" t="s">
        <v>3835</v>
      </c>
      <c r="B1059" s="4" t="s">
        <v>3836</v>
      </c>
      <c r="C1059" s="10">
        <v>2.2999999999999998</v>
      </c>
      <c r="D1059" s="10">
        <v>27</v>
      </c>
      <c r="E1059" s="4"/>
      <c r="F1059" s="10">
        <v>378</v>
      </c>
      <c r="G1059" s="10">
        <v>267</v>
      </c>
      <c r="H1059" s="4" t="s">
        <v>12</v>
      </c>
      <c r="I1059" s="4" t="s">
        <v>33</v>
      </c>
      <c r="J1059" s="10">
        <v>15.6</v>
      </c>
      <c r="K1059" s="4" t="s">
        <v>34</v>
      </c>
      <c r="L1059" s="4" t="s">
        <v>12</v>
      </c>
      <c r="M1059" s="4" t="s">
        <v>121</v>
      </c>
      <c r="N1059" s="10">
        <v>3</v>
      </c>
      <c r="O1059" s="4" t="s">
        <v>3837</v>
      </c>
      <c r="P1059" s="4" t="s">
        <v>120</v>
      </c>
      <c r="Q1059" s="4" t="s">
        <v>107</v>
      </c>
      <c r="R1059" s="10">
        <v>2</v>
      </c>
      <c r="S1059" s="4" t="s">
        <v>123</v>
      </c>
      <c r="T1059" s="4" t="s">
        <v>110</v>
      </c>
      <c r="U1059" s="10">
        <v>2.8</v>
      </c>
      <c r="V1059" s="10">
        <v>8</v>
      </c>
      <c r="W1059" s="10">
        <v>2400</v>
      </c>
      <c r="X1059" s="10">
        <v>4</v>
      </c>
      <c r="Y1059" s="10">
        <v>1000</v>
      </c>
      <c r="Z1059" s="4"/>
      <c r="AA1059" s="10">
        <v>8</v>
      </c>
      <c r="AB1059" s="10">
        <v>1000</v>
      </c>
      <c r="AC1059" s="4" t="s">
        <v>34</v>
      </c>
      <c r="AD1059" s="4" t="s">
        <v>34</v>
      </c>
      <c r="AE1059" s="10">
        <v>2</v>
      </c>
      <c r="AF1059" s="4" t="s">
        <v>34</v>
      </c>
      <c r="AG1059" s="4" t="s">
        <v>12</v>
      </c>
      <c r="AH1059" s="10">
        <v>0</v>
      </c>
      <c r="AI1059" s="10">
        <v>2</v>
      </c>
      <c r="AJ1059" s="4" t="s">
        <v>12</v>
      </c>
      <c r="AK1059" s="10">
        <v>8</v>
      </c>
      <c r="AL1059" s="10">
        <v>4400</v>
      </c>
      <c r="AM1059" s="10">
        <v>48</v>
      </c>
      <c r="AN1059" s="4" t="s">
        <v>34</v>
      </c>
      <c r="AO1059" s="4" t="s">
        <v>34</v>
      </c>
      <c r="AP1059" s="4" t="s">
        <v>12</v>
      </c>
      <c r="AQ1059" s="10"/>
      <c r="AR1059" s="4"/>
      <c r="AS1059" s="4" t="s">
        <v>34</v>
      </c>
      <c r="AT1059" s="10">
        <v>1354</v>
      </c>
      <c r="AU1059" s="10"/>
      <c r="AV1059" s="14" t="s">
        <v>115</v>
      </c>
      <c r="AW1059" s="4" t="s">
        <v>3846</v>
      </c>
      <c r="AX1059" s="12" t="s">
        <v>2835</v>
      </c>
      <c r="AY1059" s="9" t="s">
        <v>3841</v>
      </c>
    </row>
    <row r="1060" spans="1:51" x14ac:dyDescent="0.25">
      <c r="A1060" s="4" t="s">
        <v>3835</v>
      </c>
      <c r="B1060" s="4" t="s">
        <v>3836</v>
      </c>
      <c r="C1060" s="10">
        <v>2.2999999999999998</v>
      </c>
      <c r="D1060" s="10">
        <v>27</v>
      </c>
      <c r="E1060" s="4"/>
      <c r="F1060" s="10">
        <v>378</v>
      </c>
      <c r="G1060" s="10">
        <v>267</v>
      </c>
      <c r="H1060" s="4" t="s">
        <v>12</v>
      </c>
      <c r="I1060" s="4" t="s">
        <v>33</v>
      </c>
      <c r="J1060" s="10">
        <v>15.6</v>
      </c>
      <c r="K1060" s="4" t="s">
        <v>34</v>
      </c>
      <c r="L1060" s="4" t="s">
        <v>12</v>
      </c>
      <c r="M1060" s="4" t="s">
        <v>121</v>
      </c>
      <c r="N1060" s="10">
        <v>3</v>
      </c>
      <c r="O1060" s="4" t="s">
        <v>3837</v>
      </c>
      <c r="P1060" s="4" t="s">
        <v>120</v>
      </c>
      <c r="Q1060" s="4" t="s">
        <v>107</v>
      </c>
      <c r="R1060" s="10">
        <v>2</v>
      </c>
      <c r="S1060" s="4" t="s">
        <v>123</v>
      </c>
      <c r="T1060" s="4" t="s">
        <v>110</v>
      </c>
      <c r="U1060" s="10">
        <v>2.8</v>
      </c>
      <c r="V1060" s="10">
        <v>8</v>
      </c>
      <c r="W1060" s="10">
        <v>2400</v>
      </c>
      <c r="X1060" s="10">
        <v>4</v>
      </c>
      <c r="Y1060" s="10">
        <v>1000</v>
      </c>
      <c r="Z1060" s="4"/>
      <c r="AA1060" s="10">
        <v>8</v>
      </c>
      <c r="AB1060" s="10">
        <v>1000</v>
      </c>
      <c r="AC1060" s="4" t="s">
        <v>34</v>
      </c>
      <c r="AD1060" s="4" t="s">
        <v>34</v>
      </c>
      <c r="AE1060" s="10">
        <v>2</v>
      </c>
      <c r="AF1060" s="4" t="s">
        <v>34</v>
      </c>
      <c r="AG1060" s="4" t="s">
        <v>12</v>
      </c>
      <c r="AH1060" s="10">
        <v>0</v>
      </c>
      <c r="AI1060" s="10">
        <v>2</v>
      </c>
      <c r="AJ1060" s="4" t="s">
        <v>12</v>
      </c>
      <c r="AK1060" s="10">
        <v>8</v>
      </c>
      <c r="AL1060" s="10">
        <v>4400</v>
      </c>
      <c r="AM1060" s="10">
        <v>48</v>
      </c>
      <c r="AN1060" s="4" t="s">
        <v>34</v>
      </c>
      <c r="AO1060" s="4" t="s">
        <v>34</v>
      </c>
      <c r="AP1060" s="4" t="s">
        <v>12</v>
      </c>
      <c r="AQ1060" s="10"/>
      <c r="AR1060" s="4"/>
      <c r="AS1060" s="4" t="s">
        <v>34</v>
      </c>
      <c r="AT1060" s="10">
        <v>1354</v>
      </c>
      <c r="AU1060" s="10"/>
      <c r="AV1060" s="14" t="s">
        <v>89</v>
      </c>
      <c r="AW1060" s="4" t="s">
        <v>3883</v>
      </c>
      <c r="AX1060" s="12" t="s">
        <v>2613</v>
      </c>
      <c r="AY1060" s="9" t="s">
        <v>3865</v>
      </c>
    </row>
    <row r="1061" spans="1:51" s="4" customFormat="1" ht="14.25" x14ac:dyDescent="0.2">
      <c r="A1061" s="4" t="s">
        <v>2386</v>
      </c>
      <c r="B1061" s="4" t="s">
        <v>2530</v>
      </c>
      <c r="C1061" s="10">
        <v>2.25</v>
      </c>
      <c r="D1061" s="10">
        <v>24</v>
      </c>
      <c r="F1061" s="10">
        <v>380</v>
      </c>
      <c r="G1061" s="10">
        <v>260</v>
      </c>
      <c r="H1061" s="4" t="s">
        <v>12</v>
      </c>
      <c r="I1061" s="4" t="s">
        <v>33</v>
      </c>
      <c r="J1061" s="10">
        <v>15.6</v>
      </c>
      <c r="K1061" s="4" t="s">
        <v>12</v>
      </c>
      <c r="L1061" s="4" t="s">
        <v>12</v>
      </c>
      <c r="M1061" s="4" t="s">
        <v>121</v>
      </c>
      <c r="N1061" s="10">
        <v>3</v>
      </c>
      <c r="O1061" s="4" t="s">
        <v>2531</v>
      </c>
      <c r="P1061" s="4" t="s">
        <v>106</v>
      </c>
      <c r="Q1061" s="4" t="s">
        <v>1060</v>
      </c>
      <c r="R1061" s="10">
        <v>2</v>
      </c>
      <c r="S1061" s="4" t="s">
        <v>352</v>
      </c>
      <c r="T1061" s="4" t="s">
        <v>309</v>
      </c>
      <c r="U1061" s="10">
        <v>2</v>
      </c>
      <c r="V1061" s="10">
        <v>4</v>
      </c>
      <c r="W1061" s="10">
        <v>2400</v>
      </c>
      <c r="X1061" s="10">
        <v>2</v>
      </c>
      <c r="Y1061" s="10">
        <v>1000</v>
      </c>
      <c r="Z1061" s="4" t="s">
        <v>34</v>
      </c>
      <c r="AA1061" s="10">
        <v>4</v>
      </c>
      <c r="AB1061" s="10">
        <v>1000</v>
      </c>
      <c r="AC1061" s="4" t="s">
        <v>12</v>
      </c>
      <c r="AD1061" s="4" t="s">
        <v>34</v>
      </c>
      <c r="AE1061" s="10">
        <v>2</v>
      </c>
      <c r="AF1061" s="4" t="s">
        <v>34</v>
      </c>
      <c r="AG1061" s="4" t="s">
        <v>12</v>
      </c>
      <c r="AH1061" s="10">
        <v>0</v>
      </c>
      <c r="AI1061" s="10">
        <v>1</v>
      </c>
      <c r="AK1061" s="10"/>
      <c r="AL1061" s="10"/>
      <c r="AM1061" s="10">
        <v>40</v>
      </c>
      <c r="AN1061" s="4" t="s">
        <v>34</v>
      </c>
      <c r="AO1061" s="4" t="s">
        <v>12</v>
      </c>
      <c r="AP1061" s="4" t="s">
        <v>12</v>
      </c>
      <c r="AQ1061" s="10"/>
      <c r="AS1061" s="4" t="s">
        <v>34</v>
      </c>
      <c r="AT1061" s="10">
        <v>780</v>
      </c>
      <c r="AU1061" s="10"/>
      <c r="AV1061" s="14" t="s">
        <v>2532</v>
      </c>
      <c r="AW1061" s="4" t="s">
        <v>2533</v>
      </c>
      <c r="AX1061" s="12" t="s">
        <v>2534</v>
      </c>
      <c r="AY1061" s="9" t="s">
        <v>2535</v>
      </c>
    </row>
    <row r="1062" spans="1:51" s="4" customFormat="1" ht="14.25" x14ac:dyDescent="0.2">
      <c r="A1062" s="4" t="s">
        <v>2386</v>
      </c>
      <c r="B1062" s="4" t="s">
        <v>2530</v>
      </c>
      <c r="C1062" s="10">
        <v>2.25</v>
      </c>
      <c r="D1062" s="10">
        <v>24</v>
      </c>
      <c r="F1062" s="10">
        <v>380</v>
      </c>
      <c r="G1062" s="10">
        <v>260</v>
      </c>
      <c r="H1062" s="4" t="s">
        <v>12</v>
      </c>
      <c r="I1062" s="4" t="s">
        <v>33</v>
      </c>
      <c r="J1062" s="10">
        <v>15.6</v>
      </c>
      <c r="K1062" s="4" t="s">
        <v>12</v>
      </c>
      <c r="L1062" s="4" t="s">
        <v>12</v>
      </c>
      <c r="M1062" s="4" t="s">
        <v>121</v>
      </c>
      <c r="N1062" s="10">
        <v>3</v>
      </c>
      <c r="O1062" s="4" t="s">
        <v>2531</v>
      </c>
      <c r="P1062" s="4" t="s">
        <v>106</v>
      </c>
      <c r="Q1062" s="4" t="s">
        <v>1060</v>
      </c>
      <c r="R1062" s="10">
        <v>2</v>
      </c>
      <c r="S1062" s="4" t="s">
        <v>352</v>
      </c>
      <c r="T1062" s="4" t="s">
        <v>309</v>
      </c>
      <c r="U1062" s="10">
        <v>2</v>
      </c>
      <c r="V1062" s="10">
        <v>4</v>
      </c>
      <c r="W1062" s="10">
        <v>2400</v>
      </c>
      <c r="X1062" s="10">
        <v>2</v>
      </c>
      <c r="Y1062" s="10">
        <v>1000</v>
      </c>
      <c r="Z1062" s="4" t="s">
        <v>34</v>
      </c>
      <c r="AA1062" s="10">
        <v>4</v>
      </c>
      <c r="AB1062" s="10">
        <v>1000</v>
      </c>
      <c r="AC1062" s="4" t="s">
        <v>12</v>
      </c>
      <c r="AD1062" s="4" t="s">
        <v>34</v>
      </c>
      <c r="AE1062" s="10">
        <v>2</v>
      </c>
      <c r="AF1062" s="4" t="s">
        <v>34</v>
      </c>
      <c r="AG1062" s="4" t="s">
        <v>12</v>
      </c>
      <c r="AH1062" s="10">
        <v>0</v>
      </c>
      <c r="AI1062" s="10">
        <v>1</v>
      </c>
      <c r="AK1062" s="10"/>
      <c r="AL1062" s="10"/>
      <c r="AM1062" s="10">
        <v>40</v>
      </c>
      <c r="AN1062" s="4" t="s">
        <v>34</v>
      </c>
      <c r="AO1062" s="4" t="s">
        <v>12</v>
      </c>
      <c r="AP1062" s="4" t="s">
        <v>12</v>
      </c>
      <c r="AQ1062" s="10"/>
      <c r="AS1062" s="4" t="s">
        <v>34</v>
      </c>
      <c r="AT1062" s="10">
        <v>780</v>
      </c>
      <c r="AU1062" s="10"/>
      <c r="AV1062" s="14" t="s">
        <v>2571</v>
      </c>
      <c r="AW1062" s="4" t="s">
        <v>2572</v>
      </c>
      <c r="AX1062" s="12" t="s">
        <v>2573</v>
      </c>
      <c r="AY1062" s="9" t="s">
        <v>2574</v>
      </c>
    </row>
    <row r="1063" spans="1:51" s="4" customFormat="1" ht="14.25" x14ac:dyDescent="0.2">
      <c r="A1063" s="4" t="s">
        <v>2386</v>
      </c>
      <c r="B1063" s="4" t="s">
        <v>2530</v>
      </c>
      <c r="C1063" s="10">
        <v>2.25</v>
      </c>
      <c r="D1063" s="10">
        <v>24</v>
      </c>
      <c r="F1063" s="10">
        <v>380</v>
      </c>
      <c r="G1063" s="10">
        <v>260</v>
      </c>
      <c r="H1063" s="4" t="s">
        <v>12</v>
      </c>
      <c r="I1063" s="4" t="s">
        <v>33</v>
      </c>
      <c r="J1063" s="10">
        <v>15.6</v>
      </c>
      <c r="K1063" s="4" t="s">
        <v>12</v>
      </c>
      <c r="L1063" s="4" t="s">
        <v>12</v>
      </c>
      <c r="M1063" s="4" t="s">
        <v>121</v>
      </c>
      <c r="N1063" s="10">
        <v>3</v>
      </c>
      <c r="O1063" s="4" t="s">
        <v>2531</v>
      </c>
      <c r="P1063" s="4" t="s">
        <v>106</v>
      </c>
      <c r="Q1063" s="4" t="s">
        <v>1060</v>
      </c>
      <c r="R1063" s="10">
        <v>2</v>
      </c>
      <c r="S1063" s="4" t="s">
        <v>352</v>
      </c>
      <c r="T1063" s="4" t="s">
        <v>309</v>
      </c>
      <c r="U1063" s="10">
        <v>2</v>
      </c>
      <c r="V1063" s="10">
        <v>4</v>
      </c>
      <c r="W1063" s="10">
        <v>2400</v>
      </c>
      <c r="X1063" s="10">
        <v>2</v>
      </c>
      <c r="Y1063" s="10">
        <v>1000</v>
      </c>
      <c r="Z1063" s="4" t="s">
        <v>34</v>
      </c>
      <c r="AA1063" s="10">
        <v>4</v>
      </c>
      <c r="AB1063" s="10">
        <v>1000</v>
      </c>
      <c r="AC1063" s="4" t="s">
        <v>12</v>
      </c>
      <c r="AD1063" s="4" t="s">
        <v>34</v>
      </c>
      <c r="AE1063" s="10">
        <v>2</v>
      </c>
      <c r="AF1063" s="4" t="s">
        <v>34</v>
      </c>
      <c r="AG1063" s="4" t="s">
        <v>12</v>
      </c>
      <c r="AH1063" s="10">
        <v>0</v>
      </c>
      <c r="AI1063" s="10">
        <v>1</v>
      </c>
      <c r="AK1063" s="10"/>
      <c r="AL1063" s="10"/>
      <c r="AM1063" s="10">
        <v>40</v>
      </c>
      <c r="AN1063" s="4" t="s">
        <v>34</v>
      </c>
      <c r="AO1063" s="4" t="s">
        <v>12</v>
      </c>
      <c r="AP1063" s="4" t="s">
        <v>12</v>
      </c>
      <c r="AQ1063" s="10"/>
      <c r="AS1063" s="4" t="s">
        <v>34</v>
      </c>
      <c r="AT1063" s="10">
        <v>780</v>
      </c>
      <c r="AU1063" s="10"/>
      <c r="AV1063" s="14" t="s">
        <v>2543</v>
      </c>
      <c r="AW1063" s="4" t="s">
        <v>2544</v>
      </c>
      <c r="AX1063" s="12" t="s">
        <v>3989</v>
      </c>
      <c r="AY1063" s="22" t="s">
        <v>2542</v>
      </c>
    </row>
    <row r="1064" spans="1:51" s="4" customFormat="1" ht="14.25" x14ac:dyDescent="0.2">
      <c r="A1064" s="4" t="s">
        <v>2386</v>
      </c>
      <c r="B1064" s="4" t="s">
        <v>2530</v>
      </c>
      <c r="C1064" s="10">
        <v>2.25</v>
      </c>
      <c r="D1064" s="10">
        <v>24</v>
      </c>
      <c r="F1064" s="10">
        <v>380</v>
      </c>
      <c r="G1064" s="10">
        <v>260</v>
      </c>
      <c r="H1064" s="4" t="s">
        <v>12</v>
      </c>
      <c r="I1064" s="4" t="s">
        <v>33</v>
      </c>
      <c r="J1064" s="10">
        <v>15.6</v>
      </c>
      <c r="K1064" s="4" t="s">
        <v>12</v>
      </c>
      <c r="L1064" s="4" t="s">
        <v>12</v>
      </c>
      <c r="M1064" s="4" t="s">
        <v>121</v>
      </c>
      <c r="N1064" s="10">
        <v>3</v>
      </c>
      <c r="O1064" s="4" t="s">
        <v>2531</v>
      </c>
      <c r="P1064" s="4" t="s">
        <v>106</v>
      </c>
      <c r="Q1064" s="4" t="s">
        <v>1060</v>
      </c>
      <c r="R1064" s="10">
        <v>2</v>
      </c>
      <c r="S1064" s="4" t="s">
        <v>352</v>
      </c>
      <c r="T1064" s="4" t="s">
        <v>309</v>
      </c>
      <c r="U1064" s="10">
        <v>2</v>
      </c>
      <c r="V1064" s="10">
        <v>4</v>
      </c>
      <c r="W1064" s="10">
        <v>2400</v>
      </c>
      <c r="X1064" s="10">
        <v>2</v>
      </c>
      <c r="Y1064" s="10">
        <v>1000</v>
      </c>
      <c r="Z1064" s="4" t="s">
        <v>34</v>
      </c>
      <c r="AA1064" s="10">
        <v>4</v>
      </c>
      <c r="AB1064" s="10">
        <v>1000</v>
      </c>
      <c r="AC1064" s="4" t="s">
        <v>12</v>
      </c>
      <c r="AD1064" s="4" t="s">
        <v>34</v>
      </c>
      <c r="AE1064" s="10">
        <v>2</v>
      </c>
      <c r="AF1064" s="4" t="s">
        <v>34</v>
      </c>
      <c r="AG1064" s="4" t="s">
        <v>12</v>
      </c>
      <c r="AH1064" s="10">
        <v>0</v>
      </c>
      <c r="AI1064" s="10">
        <v>1</v>
      </c>
      <c r="AK1064" s="10"/>
      <c r="AL1064" s="10"/>
      <c r="AM1064" s="10">
        <v>40</v>
      </c>
      <c r="AN1064" s="4" t="s">
        <v>34</v>
      </c>
      <c r="AO1064" s="4" t="s">
        <v>12</v>
      </c>
      <c r="AP1064" s="4" t="s">
        <v>12</v>
      </c>
      <c r="AQ1064" s="10"/>
      <c r="AS1064" s="4" t="s">
        <v>34</v>
      </c>
      <c r="AT1064" s="10">
        <v>780</v>
      </c>
      <c r="AU1064" s="10"/>
      <c r="AV1064" s="14" t="s">
        <v>89</v>
      </c>
      <c r="AW1064" s="4" t="s">
        <v>2555</v>
      </c>
      <c r="AX1064" s="12" t="s">
        <v>44</v>
      </c>
      <c r="AY1064" s="9" t="s">
        <v>2553</v>
      </c>
    </row>
    <row r="1065" spans="1:51" s="4" customFormat="1" ht="14.25" x14ac:dyDescent="0.2">
      <c r="A1065" s="4" t="s">
        <v>2386</v>
      </c>
      <c r="B1065" s="4" t="s">
        <v>2530</v>
      </c>
      <c r="C1065" s="10">
        <v>2.25</v>
      </c>
      <c r="D1065" s="10">
        <v>24</v>
      </c>
      <c r="F1065" s="10">
        <v>380</v>
      </c>
      <c r="G1065" s="10">
        <v>260</v>
      </c>
      <c r="H1065" s="4" t="s">
        <v>12</v>
      </c>
      <c r="I1065" s="4" t="s">
        <v>33</v>
      </c>
      <c r="J1065" s="10">
        <v>15.6</v>
      </c>
      <c r="K1065" s="4" t="s">
        <v>12</v>
      </c>
      <c r="L1065" s="4" t="s">
        <v>12</v>
      </c>
      <c r="M1065" s="4" t="s">
        <v>121</v>
      </c>
      <c r="N1065" s="10">
        <v>3</v>
      </c>
      <c r="O1065" s="4" t="s">
        <v>2531</v>
      </c>
      <c r="P1065" s="4" t="s">
        <v>106</v>
      </c>
      <c r="Q1065" s="4" t="s">
        <v>1060</v>
      </c>
      <c r="R1065" s="10">
        <v>2</v>
      </c>
      <c r="S1065" s="4" t="s">
        <v>352</v>
      </c>
      <c r="T1065" s="4" t="s">
        <v>309</v>
      </c>
      <c r="U1065" s="10">
        <v>2</v>
      </c>
      <c r="V1065" s="10">
        <v>4</v>
      </c>
      <c r="W1065" s="10">
        <v>2400</v>
      </c>
      <c r="X1065" s="10">
        <v>2</v>
      </c>
      <c r="Y1065" s="10">
        <v>1000</v>
      </c>
      <c r="Z1065" s="4" t="s">
        <v>34</v>
      </c>
      <c r="AA1065" s="10">
        <v>4</v>
      </c>
      <c r="AB1065" s="10">
        <v>1000</v>
      </c>
      <c r="AC1065" s="4" t="s">
        <v>12</v>
      </c>
      <c r="AD1065" s="4" t="s">
        <v>34</v>
      </c>
      <c r="AE1065" s="10">
        <v>2</v>
      </c>
      <c r="AF1065" s="4" t="s">
        <v>34</v>
      </c>
      <c r="AG1065" s="4" t="s">
        <v>12</v>
      </c>
      <c r="AH1065" s="10">
        <v>0</v>
      </c>
      <c r="AI1065" s="10">
        <v>1</v>
      </c>
      <c r="AK1065" s="10"/>
      <c r="AL1065" s="10"/>
      <c r="AM1065" s="10">
        <v>40</v>
      </c>
      <c r="AN1065" s="4" t="s">
        <v>34</v>
      </c>
      <c r="AO1065" s="4" t="s">
        <v>12</v>
      </c>
      <c r="AP1065" s="4" t="s">
        <v>12</v>
      </c>
      <c r="AQ1065" s="10"/>
      <c r="AS1065" s="4" t="s">
        <v>34</v>
      </c>
      <c r="AT1065" s="10">
        <v>780</v>
      </c>
      <c r="AU1065" s="10"/>
      <c r="AV1065" s="14" t="s">
        <v>2560</v>
      </c>
      <c r="AW1065" s="4" t="s">
        <v>2561</v>
      </c>
      <c r="AX1065" s="12" t="s">
        <v>44</v>
      </c>
      <c r="AY1065" s="9" t="s">
        <v>2562</v>
      </c>
    </row>
    <row r="1066" spans="1:51" x14ac:dyDescent="0.25">
      <c r="A1066" s="4" t="s">
        <v>2386</v>
      </c>
      <c r="B1066" s="4" t="s">
        <v>2530</v>
      </c>
      <c r="C1066" s="10">
        <v>2.25</v>
      </c>
      <c r="D1066" s="10">
        <v>24</v>
      </c>
      <c r="E1066" s="4"/>
      <c r="F1066" s="10">
        <v>380</v>
      </c>
      <c r="G1066" s="10">
        <v>260</v>
      </c>
      <c r="H1066" s="4" t="s">
        <v>12</v>
      </c>
      <c r="I1066" s="4" t="s">
        <v>33</v>
      </c>
      <c r="J1066" s="10">
        <v>15.6</v>
      </c>
      <c r="K1066" s="4" t="s">
        <v>12</v>
      </c>
      <c r="L1066" s="4" t="s">
        <v>12</v>
      </c>
      <c r="M1066" s="4" t="s">
        <v>121</v>
      </c>
      <c r="N1066" s="10">
        <v>3</v>
      </c>
      <c r="O1066" s="4" t="s">
        <v>2531</v>
      </c>
      <c r="P1066" s="4" t="s">
        <v>106</v>
      </c>
      <c r="Q1066" s="4" t="s">
        <v>1060</v>
      </c>
      <c r="R1066" s="10">
        <v>2</v>
      </c>
      <c r="S1066" s="4" t="s">
        <v>352</v>
      </c>
      <c r="T1066" s="4" t="s">
        <v>309</v>
      </c>
      <c r="U1066" s="10">
        <v>2</v>
      </c>
      <c r="V1066" s="10">
        <v>4</v>
      </c>
      <c r="W1066" s="10">
        <v>2400</v>
      </c>
      <c r="X1066" s="10">
        <v>2</v>
      </c>
      <c r="Y1066" s="10">
        <v>1000</v>
      </c>
      <c r="Z1066" s="4" t="s">
        <v>34</v>
      </c>
      <c r="AA1066" s="10">
        <v>4</v>
      </c>
      <c r="AB1066" s="10">
        <v>1000</v>
      </c>
      <c r="AC1066" s="4" t="s">
        <v>12</v>
      </c>
      <c r="AD1066" s="4" t="s">
        <v>34</v>
      </c>
      <c r="AE1066" s="10">
        <v>2</v>
      </c>
      <c r="AF1066" s="4" t="s">
        <v>34</v>
      </c>
      <c r="AG1066" s="4" t="s">
        <v>12</v>
      </c>
      <c r="AH1066" s="10">
        <v>0</v>
      </c>
      <c r="AI1066" s="10">
        <v>1</v>
      </c>
      <c r="AJ1066" s="4"/>
      <c r="AK1066" s="10"/>
      <c r="AL1066" s="10"/>
      <c r="AM1066" s="10">
        <v>40</v>
      </c>
      <c r="AN1066" s="4" t="s">
        <v>34</v>
      </c>
      <c r="AO1066" s="4" t="s">
        <v>12</v>
      </c>
      <c r="AP1066" s="4" t="s">
        <v>12</v>
      </c>
      <c r="AQ1066" s="10"/>
      <c r="AR1066" s="4"/>
      <c r="AS1066" s="4" t="s">
        <v>34</v>
      </c>
      <c r="AT1066" s="10">
        <v>780</v>
      </c>
      <c r="AU1066" s="10"/>
      <c r="AV1066" s="14" t="s">
        <v>2568</v>
      </c>
      <c r="AW1066" s="4" t="s">
        <v>2569</v>
      </c>
      <c r="AX1066" s="12" t="s">
        <v>44</v>
      </c>
      <c r="AY1066" s="9" t="s">
        <v>2570</v>
      </c>
    </row>
    <row r="1067" spans="1:51" x14ac:dyDescent="0.25">
      <c r="A1067" s="4" t="s">
        <v>2386</v>
      </c>
      <c r="B1067" s="4" t="s">
        <v>2530</v>
      </c>
      <c r="C1067" s="10">
        <v>2.25</v>
      </c>
      <c r="D1067" s="10">
        <v>24</v>
      </c>
      <c r="E1067" s="4"/>
      <c r="F1067" s="10">
        <v>380</v>
      </c>
      <c r="G1067" s="10">
        <v>260</v>
      </c>
      <c r="H1067" s="4" t="s">
        <v>12</v>
      </c>
      <c r="I1067" s="4" t="s">
        <v>33</v>
      </c>
      <c r="J1067" s="10">
        <v>15.6</v>
      </c>
      <c r="K1067" s="4" t="s">
        <v>12</v>
      </c>
      <c r="L1067" s="4" t="s">
        <v>12</v>
      </c>
      <c r="M1067" s="4" t="s">
        <v>121</v>
      </c>
      <c r="N1067" s="10">
        <v>3</v>
      </c>
      <c r="O1067" s="4" t="s">
        <v>2531</v>
      </c>
      <c r="P1067" s="4" t="s">
        <v>106</v>
      </c>
      <c r="Q1067" s="4" t="s">
        <v>1060</v>
      </c>
      <c r="R1067" s="10">
        <v>2</v>
      </c>
      <c r="S1067" s="4" t="s">
        <v>352</v>
      </c>
      <c r="T1067" s="4" t="s">
        <v>309</v>
      </c>
      <c r="U1067" s="10">
        <v>2</v>
      </c>
      <c r="V1067" s="10">
        <v>4</v>
      </c>
      <c r="W1067" s="10">
        <v>2400</v>
      </c>
      <c r="X1067" s="10">
        <v>2</v>
      </c>
      <c r="Y1067" s="10">
        <v>1000</v>
      </c>
      <c r="Z1067" s="4" t="s">
        <v>34</v>
      </c>
      <c r="AA1067" s="10">
        <v>4</v>
      </c>
      <c r="AB1067" s="10">
        <v>1000</v>
      </c>
      <c r="AC1067" s="4" t="s">
        <v>12</v>
      </c>
      <c r="AD1067" s="4" t="s">
        <v>34</v>
      </c>
      <c r="AE1067" s="10">
        <v>2</v>
      </c>
      <c r="AF1067" s="4" t="s">
        <v>34</v>
      </c>
      <c r="AG1067" s="4" t="s">
        <v>12</v>
      </c>
      <c r="AH1067" s="10">
        <v>0</v>
      </c>
      <c r="AI1067" s="10">
        <v>1</v>
      </c>
      <c r="AJ1067" s="4"/>
      <c r="AK1067" s="10"/>
      <c r="AL1067" s="10"/>
      <c r="AM1067" s="10">
        <v>40</v>
      </c>
      <c r="AN1067" s="4" t="s">
        <v>34</v>
      </c>
      <c r="AO1067" s="4" t="s">
        <v>12</v>
      </c>
      <c r="AP1067" s="4" t="s">
        <v>12</v>
      </c>
      <c r="AQ1067" s="10"/>
      <c r="AR1067" s="4"/>
      <c r="AS1067" s="4" t="s">
        <v>34</v>
      </c>
      <c r="AT1067" s="10">
        <v>780</v>
      </c>
      <c r="AU1067" s="10"/>
      <c r="AV1067" s="14" t="s">
        <v>2563</v>
      </c>
      <c r="AW1067" s="4" t="s">
        <v>2564</v>
      </c>
      <c r="AX1067" s="12" t="s">
        <v>2419</v>
      </c>
      <c r="AY1067" s="9" t="s">
        <v>2562</v>
      </c>
    </row>
    <row r="1068" spans="1:51" x14ac:dyDescent="0.25">
      <c r="A1068" s="4" t="s">
        <v>2386</v>
      </c>
      <c r="B1068" s="4" t="s">
        <v>2530</v>
      </c>
      <c r="C1068" s="10">
        <v>2.25</v>
      </c>
      <c r="D1068" s="10">
        <v>24</v>
      </c>
      <c r="E1068" s="4"/>
      <c r="F1068" s="10">
        <v>380</v>
      </c>
      <c r="G1068" s="10">
        <v>260</v>
      </c>
      <c r="H1068" s="4" t="s">
        <v>12</v>
      </c>
      <c r="I1068" s="4" t="s">
        <v>33</v>
      </c>
      <c r="J1068" s="10">
        <v>15.6</v>
      </c>
      <c r="K1068" s="4" t="s">
        <v>12</v>
      </c>
      <c r="L1068" s="4" t="s">
        <v>12</v>
      </c>
      <c r="M1068" s="4" t="s">
        <v>121</v>
      </c>
      <c r="N1068" s="10">
        <v>3</v>
      </c>
      <c r="O1068" s="4" t="s">
        <v>2531</v>
      </c>
      <c r="P1068" s="4" t="s">
        <v>106</v>
      </c>
      <c r="Q1068" s="4" t="s">
        <v>1060</v>
      </c>
      <c r="R1068" s="10">
        <v>2</v>
      </c>
      <c r="S1068" s="4" t="s">
        <v>352</v>
      </c>
      <c r="T1068" s="4" t="s">
        <v>309</v>
      </c>
      <c r="U1068" s="10">
        <v>2</v>
      </c>
      <c r="V1068" s="10">
        <v>4</v>
      </c>
      <c r="W1068" s="10">
        <v>2400</v>
      </c>
      <c r="X1068" s="10">
        <v>2</v>
      </c>
      <c r="Y1068" s="10">
        <v>1000</v>
      </c>
      <c r="Z1068" s="4" t="s">
        <v>34</v>
      </c>
      <c r="AA1068" s="10">
        <v>4</v>
      </c>
      <c r="AB1068" s="10">
        <v>1000</v>
      </c>
      <c r="AC1068" s="4" t="s">
        <v>12</v>
      </c>
      <c r="AD1068" s="4" t="s">
        <v>34</v>
      </c>
      <c r="AE1068" s="10">
        <v>2</v>
      </c>
      <c r="AF1068" s="4" t="s">
        <v>34</v>
      </c>
      <c r="AG1068" s="4" t="s">
        <v>12</v>
      </c>
      <c r="AH1068" s="10">
        <v>0</v>
      </c>
      <c r="AI1068" s="10">
        <v>1</v>
      </c>
      <c r="AJ1068" s="4"/>
      <c r="AK1068" s="10"/>
      <c r="AL1068" s="10"/>
      <c r="AM1068" s="10">
        <v>40</v>
      </c>
      <c r="AN1068" s="4" t="s">
        <v>34</v>
      </c>
      <c r="AO1068" s="4" t="s">
        <v>12</v>
      </c>
      <c r="AP1068" s="4" t="s">
        <v>12</v>
      </c>
      <c r="AQ1068" s="10"/>
      <c r="AR1068" s="4"/>
      <c r="AS1068" s="4" t="s">
        <v>34</v>
      </c>
      <c r="AT1068" s="10">
        <v>780</v>
      </c>
      <c r="AU1068" s="10"/>
      <c r="AV1068" s="14" t="s">
        <v>2556</v>
      </c>
      <c r="AW1068" s="4" t="s">
        <v>2557</v>
      </c>
      <c r="AX1068" s="12" t="s">
        <v>2558</v>
      </c>
      <c r="AY1068" s="9" t="s">
        <v>2559</v>
      </c>
    </row>
    <row r="1069" spans="1:51" x14ac:dyDescent="0.25">
      <c r="A1069" s="4" t="s">
        <v>2386</v>
      </c>
      <c r="B1069" s="4" t="s">
        <v>2530</v>
      </c>
      <c r="C1069" s="10">
        <v>2.25</v>
      </c>
      <c r="D1069" s="10">
        <v>24</v>
      </c>
      <c r="E1069" s="4"/>
      <c r="F1069" s="10">
        <v>380</v>
      </c>
      <c r="G1069" s="10">
        <v>260</v>
      </c>
      <c r="H1069" s="4" t="s">
        <v>12</v>
      </c>
      <c r="I1069" s="4" t="s">
        <v>33</v>
      </c>
      <c r="J1069" s="10">
        <v>15.6</v>
      </c>
      <c r="K1069" s="4" t="s">
        <v>12</v>
      </c>
      <c r="L1069" s="4" t="s">
        <v>12</v>
      </c>
      <c r="M1069" s="4" t="s">
        <v>121</v>
      </c>
      <c r="N1069" s="10">
        <v>3</v>
      </c>
      <c r="O1069" s="4" t="s">
        <v>2531</v>
      </c>
      <c r="P1069" s="4" t="s">
        <v>106</v>
      </c>
      <c r="Q1069" s="4" t="s">
        <v>1060</v>
      </c>
      <c r="R1069" s="10">
        <v>2</v>
      </c>
      <c r="S1069" s="4" t="s">
        <v>352</v>
      </c>
      <c r="T1069" s="4" t="s">
        <v>309</v>
      </c>
      <c r="U1069" s="10">
        <v>2</v>
      </c>
      <c r="V1069" s="10">
        <v>4</v>
      </c>
      <c r="W1069" s="10">
        <v>2400</v>
      </c>
      <c r="X1069" s="10">
        <v>2</v>
      </c>
      <c r="Y1069" s="10">
        <v>1000</v>
      </c>
      <c r="Z1069" s="4" t="s">
        <v>34</v>
      </c>
      <c r="AA1069" s="10">
        <v>4</v>
      </c>
      <c r="AB1069" s="10">
        <v>1000</v>
      </c>
      <c r="AC1069" s="4" t="s">
        <v>12</v>
      </c>
      <c r="AD1069" s="4" t="s">
        <v>34</v>
      </c>
      <c r="AE1069" s="10">
        <v>2</v>
      </c>
      <c r="AF1069" s="4" t="s">
        <v>34</v>
      </c>
      <c r="AG1069" s="4" t="s">
        <v>12</v>
      </c>
      <c r="AH1069" s="10">
        <v>0</v>
      </c>
      <c r="AI1069" s="10">
        <v>1</v>
      </c>
      <c r="AJ1069" s="4"/>
      <c r="AK1069" s="10"/>
      <c r="AL1069" s="10"/>
      <c r="AM1069" s="10">
        <v>40</v>
      </c>
      <c r="AN1069" s="4" t="s">
        <v>34</v>
      </c>
      <c r="AO1069" s="4" t="s">
        <v>12</v>
      </c>
      <c r="AP1069" s="4" t="s">
        <v>12</v>
      </c>
      <c r="AQ1069" s="10"/>
      <c r="AR1069" s="4"/>
      <c r="AS1069" s="4" t="s">
        <v>34</v>
      </c>
      <c r="AT1069" s="10">
        <v>780</v>
      </c>
      <c r="AU1069" s="10"/>
      <c r="AV1069" s="14" t="s">
        <v>314</v>
      </c>
      <c r="AW1069" s="4" t="s">
        <v>2545</v>
      </c>
      <c r="AX1069" s="12" t="s">
        <v>3461</v>
      </c>
      <c r="AY1069" s="22" t="s">
        <v>2542</v>
      </c>
    </row>
    <row r="1070" spans="1:51" x14ac:dyDescent="0.25">
      <c r="A1070" s="4" t="s">
        <v>2386</v>
      </c>
      <c r="B1070" s="4" t="s">
        <v>2530</v>
      </c>
      <c r="C1070" s="10">
        <v>2.25</v>
      </c>
      <c r="D1070" s="10">
        <v>24</v>
      </c>
      <c r="E1070" s="4"/>
      <c r="F1070" s="10">
        <v>380</v>
      </c>
      <c r="G1070" s="10">
        <v>260</v>
      </c>
      <c r="H1070" s="4" t="s">
        <v>12</v>
      </c>
      <c r="I1070" s="4" t="s">
        <v>33</v>
      </c>
      <c r="J1070" s="10">
        <v>15.6</v>
      </c>
      <c r="K1070" s="4" t="s">
        <v>12</v>
      </c>
      <c r="L1070" s="4" t="s">
        <v>12</v>
      </c>
      <c r="M1070" s="4" t="s">
        <v>121</v>
      </c>
      <c r="N1070" s="10">
        <v>3</v>
      </c>
      <c r="O1070" s="4" t="s">
        <v>2531</v>
      </c>
      <c r="P1070" s="4" t="s">
        <v>106</v>
      </c>
      <c r="Q1070" s="4" t="s">
        <v>1060</v>
      </c>
      <c r="R1070" s="10">
        <v>2</v>
      </c>
      <c r="S1070" s="4" t="s">
        <v>352</v>
      </c>
      <c r="T1070" s="4" t="s">
        <v>309</v>
      </c>
      <c r="U1070" s="10">
        <v>2</v>
      </c>
      <c r="V1070" s="10">
        <v>4</v>
      </c>
      <c r="W1070" s="10">
        <v>2400</v>
      </c>
      <c r="X1070" s="10">
        <v>2</v>
      </c>
      <c r="Y1070" s="10">
        <v>1000</v>
      </c>
      <c r="Z1070" s="4" t="s">
        <v>34</v>
      </c>
      <c r="AA1070" s="10">
        <v>4</v>
      </c>
      <c r="AB1070" s="10">
        <v>1000</v>
      </c>
      <c r="AC1070" s="4" t="s">
        <v>12</v>
      </c>
      <c r="AD1070" s="4" t="s">
        <v>34</v>
      </c>
      <c r="AE1070" s="10">
        <v>2</v>
      </c>
      <c r="AF1070" s="4" t="s">
        <v>34</v>
      </c>
      <c r="AG1070" s="4" t="s">
        <v>12</v>
      </c>
      <c r="AH1070" s="10">
        <v>0</v>
      </c>
      <c r="AI1070" s="10">
        <v>1</v>
      </c>
      <c r="AJ1070" s="4"/>
      <c r="AK1070" s="10"/>
      <c r="AL1070" s="10"/>
      <c r="AM1070" s="10">
        <v>40</v>
      </c>
      <c r="AN1070" s="4" t="s">
        <v>34</v>
      </c>
      <c r="AO1070" s="4" t="s">
        <v>12</v>
      </c>
      <c r="AP1070" s="4" t="s">
        <v>12</v>
      </c>
      <c r="AQ1070" s="10"/>
      <c r="AR1070" s="4"/>
      <c r="AS1070" s="4" t="s">
        <v>34</v>
      </c>
      <c r="AT1070" s="10">
        <v>780</v>
      </c>
      <c r="AU1070" s="10"/>
      <c r="AV1070" s="4" t="s">
        <v>2540</v>
      </c>
      <c r="AW1070" s="14" t="s">
        <v>2539</v>
      </c>
      <c r="AX1070" s="12" t="s">
        <v>420</v>
      </c>
      <c r="AY1070" s="9" t="s">
        <v>2535</v>
      </c>
    </row>
    <row r="1071" spans="1:51" x14ac:dyDescent="0.25">
      <c r="A1071" s="4" t="s">
        <v>2386</v>
      </c>
      <c r="B1071" s="4" t="s">
        <v>2530</v>
      </c>
      <c r="C1071" s="10">
        <v>2.25</v>
      </c>
      <c r="D1071" s="10">
        <v>24</v>
      </c>
      <c r="E1071" s="4"/>
      <c r="F1071" s="10">
        <v>380</v>
      </c>
      <c r="G1071" s="10">
        <v>260</v>
      </c>
      <c r="H1071" s="4" t="s">
        <v>12</v>
      </c>
      <c r="I1071" s="4" t="s">
        <v>33</v>
      </c>
      <c r="J1071" s="10">
        <v>15.6</v>
      </c>
      <c r="K1071" s="4" t="s">
        <v>12</v>
      </c>
      <c r="L1071" s="4" t="s">
        <v>12</v>
      </c>
      <c r="M1071" s="4" t="s">
        <v>121</v>
      </c>
      <c r="N1071" s="10">
        <v>3</v>
      </c>
      <c r="O1071" s="4" t="s">
        <v>2531</v>
      </c>
      <c r="P1071" s="4" t="s">
        <v>106</v>
      </c>
      <c r="Q1071" s="4" t="s">
        <v>1060</v>
      </c>
      <c r="R1071" s="10">
        <v>2</v>
      </c>
      <c r="S1071" s="4" t="s">
        <v>352</v>
      </c>
      <c r="T1071" s="4" t="s">
        <v>309</v>
      </c>
      <c r="U1071" s="10">
        <v>2</v>
      </c>
      <c r="V1071" s="10">
        <v>4</v>
      </c>
      <c r="W1071" s="10">
        <v>2400</v>
      </c>
      <c r="X1071" s="10">
        <v>2</v>
      </c>
      <c r="Y1071" s="10">
        <v>1000</v>
      </c>
      <c r="Z1071" s="4" t="s">
        <v>34</v>
      </c>
      <c r="AA1071" s="10">
        <v>4</v>
      </c>
      <c r="AB1071" s="10">
        <v>1000</v>
      </c>
      <c r="AC1071" s="4" t="s">
        <v>12</v>
      </c>
      <c r="AD1071" s="4" t="s">
        <v>34</v>
      </c>
      <c r="AE1071" s="10">
        <v>2</v>
      </c>
      <c r="AF1071" s="4" t="s">
        <v>34</v>
      </c>
      <c r="AG1071" s="4" t="s">
        <v>12</v>
      </c>
      <c r="AH1071" s="10">
        <v>0</v>
      </c>
      <c r="AI1071" s="10">
        <v>1</v>
      </c>
      <c r="AJ1071" s="4"/>
      <c r="AK1071" s="10"/>
      <c r="AL1071" s="10"/>
      <c r="AM1071" s="10">
        <v>40</v>
      </c>
      <c r="AN1071" s="4" t="s">
        <v>34</v>
      </c>
      <c r="AO1071" s="4" t="s">
        <v>12</v>
      </c>
      <c r="AP1071" s="4" t="s">
        <v>12</v>
      </c>
      <c r="AQ1071" s="10"/>
      <c r="AR1071" s="4"/>
      <c r="AS1071" s="4" t="s">
        <v>34</v>
      </c>
      <c r="AT1071" s="10">
        <v>780</v>
      </c>
      <c r="AU1071" s="10"/>
      <c r="AV1071" s="14" t="s">
        <v>179</v>
      </c>
      <c r="AW1071" s="4" t="s">
        <v>2546</v>
      </c>
      <c r="AX1071" s="12" t="s">
        <v>2146</v>
      </c>
      <c r="AY1071" s="22" t="s">
        <v>2542</v>
      </c>
    </row>
    <row r="1072" spans="1:51" x14ac:dyDescent="0.25">
      <c r="A1072" s="4" t="s">
        <v>2386</v>
      </c>
      <c r="B1072" s="4" t="s">
        <v>2530</v>
      </c>
      <c r="C1072" s="10">
        <v>2.25</v>
      </c>
      <c r="D1072" s="10">
        <v>24</v>
      </c>
      <c r="E1072" s="4"/>
      <c r="F1072" s="10">
        <v>380</v>
      </c>
      <c r="G1072" s="10">
        <v>260</v>
      </c>
      <c r="H1072" s="4" t="s">
        <v>12</v>
      </c>
      <c r="I1072" s="4" t="s">
        <v>33</v>
      </c>
      <c r="J1072" s="10">
        <v>15.6</v>
      </c>
      <c r="K1072" s="4" t="s">
        <v>12</v>
      </c>
      <c r="L1072" s="4" t="s">
        <v>12</v>
      </c>
      <c r="M1072" s="4" t="s">
        <v>121</v>
      </c>
      <c r="N1072" s="10">
        <v>3</v>
      </c>
      <c r="O1072" s="4" t="s">
        <v>2531</v>
      </c>
      <c r="P1072" s="4" t="s">
        <v>106</v>
      </c>
      <c r="Q1072" s="4" t="s">
        <v>1060</v>
      </c>
      <c r="R1072" s="10">
        <v>2</v>
      </c>
      <c r="S1072" s="4" t="s">
        <v>352</v>
      </c>
      <c r="T1072" s="4" t="s">
        <v>309</v>
      </c>
      <c r="U1072" s="10">
        <v>2</v>
      </c>
      <c r="V1072" s="10">
        <v>4</v>
      </c>
      <c r="W1072" s="10">
        <v>2400</v>
      </c>
      <c r="X1072" s="10">
        <v>2</v>
      </c>
      <c r="Y1072" s="10">
        <v>1000</v>
      </c>
      <c r="Z1072" s="4" t="s">
        <v>34</v>
      </c>
      <c r="AA1072" s="10">
        <v>4</v>
      </c>
      <c r="AB1072" s="10">
        <v>1000</v>
      </c>
      <c r="AC1072" s="4" t="s">
        <v>12</v>
      </c>
      <c r="AD1072" s="4" t="s">
        <v>34</v>
      </c>
      <c r="AE1072" s="10">
        <v>2</v>
      </c>
      <c r="AF1072" s="4" t="s">
        <v>34</v>
      </c>
      <c r="AG1072" s="4" t="s">
        <v>12</v>
      </c>
      <c r="AH1072" s="10">
        <v>0</v>
      </c>
      <c r="AI1072" s="10">
        <v>1</v>
      </c>
      <c r="AJ1072" s="4"/>
      <c r="AK1072" s="10"/>
      <c r="AL1072" s="10"/>
      <c r="AM1072" s="10">
        <v>40</v>
      </c>
      <c r="AN1072" s="4" t="s">
        <v>34</v>
      </c>
      <c r="AO1072" s="4" t="s">
        <v>12</v>
      </c>
      <c r="AP1072" s="4" t="s">
        <v>12</v>
      </c>
      <c r="AQ1072" s="10"/>
      <c r="AR1072" s="4"/>
      <c r="AS1072" s="4" t="s">
        <v>34</v>
      </c>
      <c r="AT1072" s="10">
        <v>780</v>
      </c>
      <c r="AU1072" s="10"/>
      <c r="AV1072" s="14" t="s">
        <v>89</v>
      </c>
      <c r="AW1072" s="4" t="s">
        <v>2551</v>
      </c>
      <c r="AX1072" s="12" t="s">
        <v>2552</v>
      </c>
      <c r="AY1072" s="9" t="s">
        <v>2553</v>
      </c>
    </row>
    <row r="1073" spans="1:51" x14ac:dyDescent="0.25">
      <c r="A1073" s="4" t="s">
        <v>2386</v>
      </c>
      <c r="B1073" s="4" t="s">
        <v>2530</v>
      </c>
      <c r="C1073" s="10">
        <v>2.25</v>
      </c>
      <c r="D1073" s="10">
        <v>24</v>
      </c>
      <c r="E1073" s="4"/>
      <c r="F1073" s="10">
        <v>380</v>
      </c>
      <c r="G1073" s="10">
        <v>260</v>
      </c>
      <c r="H1073" s="4" t="s">
        <v>12</v>
      </c>
      <c r="I1073" s="4" t="s">
        <v>33</v>
      </c>
      <c r="J1073" s="10">
        <v>15.6</v>
      </c>
      <c r="K1073" s="4" t="s">
        <v>12</v>
      </c>
      <c r="L1073" s="4" t="s">
        <v>12</v>
      </c>
      <c r="M1073" s="4" t="s">
        <v>121</v>
      </c>
      <c r="N1073" s="10">
        <v>3</v>
      </c>
      <c r="O1073" s="4" t="s">
        <v>2531</v>
      </c>
      <c r="P1073" s="4" t="s">
        <v>106</v>
      </c>
      <c r="Q1073" s="4" t="s">
        <v>1060</v>
      </c>
      <c r="R1073" s="10">
        <v>2</v>
      </c>
      <c r="S1073" s="4" t="s">
        <v>352</v>
      </c>
      <c r="T1073" s="4" t="s">
        <v>309</v>
      </c>
      <c r="U1073" s="10">
        <v>2</v>
      </c>
      <c r="V1073" s="10">
        <v>4</v>
      </c>
      <c r="W1073" s="10">
        <v>2400</v>
      </c>
      <c r="X1073" s="10">
        <v>2</v>
      </c>
      <c r="Y1073" s="10">
        <v>1000</v>
      </c>
      <c r="Z1073" s="4" t="s">
        <v>34</v>
      </c>
      <c r="AA1073" s="10">
        <v>4</v>
      </c>
      <c r="AB1073" s="10">
        <v>1000</v>
      </c>
      <c r="AC1073" s="4" t="s">
        <v>12</v>
      </c>
      <c r="AD1073" s="4" t="s">
        <v>34</v>
      </c>
      <c r="AE1073" s="10">
        <v>2</v>
      </c>
      <c r="AF1073" s="4" t="s">
        <v>34</v>
      </c>
      <c r="AG1073" s="4" t="s">
        <v>12</v>
      </c>
      <c r="AH1073" s="10">
        <v>0</v>
      </c>
      <c r="AI1073" s="10">
        <v>1</v>
      </c>
      <c r="AJ1073" s="4"/>
      <c r="AK1073" s="10"/>
      <c r="AL1073" s="10"/>
      <c r="AM1073" s="10">
        <v>40</v>
      </c>
      <c r="AN1073" s="4" t="s">
        <v>34</v>
      </c>
      <c r="AO1073" s="4" t="s">
        <v>12</v>
      </c>
      <c r="AP1073" s="4" t="s">
        <v>12</v>
      </c>
      <c r="AQ1073" s="10"/>
      <c r="AR1073" s="4"/>
      <c r="AS1073" s="4" t="s">
        <v>34</v>
      </c>
      <c r="AT1073" s="10">
        <v>780</v>
      </c>
      <c r="AU1073" s="10"/>
      <c r="AW1073" s="4" t="s">
        <v>2565</v>
      </c>
      <c r="AX1073" s="12" t="s">
        <v>2566</v>
      </c>
      <c r="AY1073" s="9" t="s">
        <v>2567</v>
      </c>
    </row>
    <row r="1074" spans="1:51" x14ac:dyDescent="0.25">
      <c r="A1074" s="4" t="s">
        <v>2386</v>
      </c>
      <c r="B1074" s="4" t="s">
        <v>2530</v>
      </c>
      <c r="C1074" s="10">
        <v>2.25</v>
      </c>
      <c r="D1074" s="10">
        <v>24</v>
      </c>
      <c r="E1074" s="4"/>
      <c r="F1074" s="10">
        <v>380</v>
      </c>
      <c r="G1074" s="10">
        <v>260</v>
      </c>
      <c r="H1074" s="4" t="s">
        <v>12</v>
      </c>
      <c r="I1074" s="4" t="s">
        <v>33</v>
      </c>
      <c r="J1074" s="10">
        <v>15.6</v>
      </c>
      <c r="K1074" s="4" t="s">
        <v>12</v>
      </c>
      <c r="L1074" s="4" t="s">
        <v>12</v>
      </c>
      <c r="M1074" s="4" t="s">
        <v>121</v>
      </c>
      <c r="N1074" s="10">
        <v>3</v>
      </c>
      <c r="O1074" s="4" t="s">
        <v>2531</v>
      </c>
      <c r="P1074" s="4" t="s">
        <v>106</v>
      </c>
      <c r="Q1074" s="4" t="s">
        <v>1060</v>
      </c>
      <c r="R1074" s="10">
        <v>2</v>
      </c>
      <c r="S1074" s="4" t="s">
        <v>352</v>
      </c>
      <c r="T1074" s="4" t="s">
        <v>309</v>
      </c>
      <c r="U1074" s="10">
        <v>2</v>
      </c>
      <c r="V1074" s="10">
        <v>4</v>
      </c>
      <c r="W1074" s="10">
        <v>2400</v>
      </c>
      <c r="X1074" s="10">
        <v>2</v>
      </c>
      <c r="Y1074" s="10">
        <v>1000</v>
      </c>
      <c r="Z1074" s="4" t="s">
        <v>34</v>
      </c>
      <c r="AA1074" s="10">
        <v>4</v>
      </c>
      <c r="AB1074" s="10">
        <v>1000</v>
      </c>
      <c r="AC1074" s="4" t="s">
        <v>12</v>
      </c>
      <c r="AD1074" s="4" t="s">
        <v>34</v>
      </c>
      <c r="AE1074" s="10">
        <v>2</v>
      </c>
      <c r="AF1074" s="4" t="s">
        <v>34</v>
      </c>
      <c r="AG1074" s="4" t="s">
        <v>12</v>
      </c>
      <c r="AH1074" s="10">
        <v>0</v>
      </c>
      <c r="AI1074" s="10">
        <v>1</v>
      </c>
      <c r="AJ1074" s="4"/>
      <c r="AK1074" s="10"/>
      <c r="AL1074" s="10"/>
      <c r="AM1074" s="10">
        <v>40</v>
      </c>
      <c r="AN1074" s="4" t="s">
        <v>34</v>
      </c>
      <c r="AO1074" s="4" t="s">
        <v>12</v>
      </c>
      <c r="AP1074" s="4" t="s">
        <v>12</v>
      </c>
      <c r="AQ1074" s="10"/>
      <c r="AR1074" s="4"/>
      <c r="AS1074" s="4" t="s">
        <v>34</v>
      </c>
      <c r="AT1074" s="10">
        <v>780</v>
      </c>
      <c r="AU1074" s="10"/>
      <c r="AV1074" s="14" t="s">
        <v>92</v>
      </c>
      <c r="AW1074" s="4" t="s">
        <v>2554</v>
      </c>
      <c r="AX1074" s="12" t="s">
        <v>2249</v>
      </c>
      <c r="AY1074" s="9" t="s">
        <v>2553</v>
      </c>
    </row>
    <row r="1075" spans="1:51" x14ac:dyDescent="0.25">
      <c r="A1075" s="4" t="s">
        <v>2386</v>
      </c>
      <c r="B1075" s="4" t="s">
        <v>2530</v>
      </c>
      <c r="C1075" s="10">
        <v>2.25</v>
      </c>
      <c r="D1075" s="10">
        <v>24</v>
      </c>
      <c r="E1075" s="4"/>
      <c r="F1075" s="10">
        <v>380</v>
      </c>
      <c r="G1075" s="10">
        <v>260</v>
      </c>
      <c r="H1075" s="4" t="s">
        <v>12</v>
      </c>
      <c r="I1075" s="4" t="s">
        <v>33</v>
      </c>
      <c r="J1075" s="10">
        <v>15.6</v>
      </c>
      <c r="K1075" s="4" t="s">
        <v>12</v>
      </c>
      <c r="L1075" s="4" t="s">
        <v>12</v>
      </c>
      <c r="M1075" s="4" t="s">
        <v>121</v>
      </c>
      <c r="N1075" s="10">
        <v>3</v>
      </c>
      <c r="O1075" s="4" t="s">
        <v>2531</v>
      </c>
      <c r="P1075" s="4" t="s">
        <v>106</v>
      </c>
      <c r="Q1075" s="4" t="s">
        <v>1060</v>
      </c>
      <c r="R1075" s="10">
        <v>2</v>
      </c>
      <c r="S1075" s="4" t="s">
        <v>352</v>
      </c>
      <c r="T1075" s="4" t="s">
        <v>309</v>
      </c>
      <c r="U1075" s="10">
        <v>2</v>
      </c>
      <c r="V1075" s="10">
        <v>4</v>
      </c>
      <c r="W1075" s="10">
        <v>2400</v>
      </c>
      <c r="X1075" s="10">
        <v>2</v>
      </c>
      <c r="Y1075" s="10">
        <v>1000</v>
      </c>
      <c r="Z1075" s="4" t="s">
        <v>34</v>
      </c>
      <c r="AA1075" s="10">
        <v>4</v>
      </c>
      <c r="AB1075" s="10">
        <v>1000</v>
      </c>
      <c r="AC1075" s="4" t="s">
        <v>12</v>
      </c>
      <c r="AD1075" s="4" t="s">
        <v>34</v>
      </c>
      <c r="AE1075" s="10">
        <v>2</v>
      </c>
      <c r="AF1075" s="4" t="s">
        <v>34</v>
      </c>
      <c r="AG1075" s="4" t="s">
        <v>12</v>
      </c>
      <c r="AH1075" s="10">
        <v>0</v>
      </c>
      <c r="AI1075" s="10">
        <v>1</v>
      </c>
      <c r="AJ1075" s="4"/>
      <c r="AK1075" s="10"/>
      <c r="AL1075" s="10"/>
      <c r="AM1075" s="10">
        <v>40</v>
      </c>
      <c r="AN1075" s="4" t="s">
        <v>34</v>
      </c>
      <c r="AO1075" s="4" t="s">
        <v>12</v>
      </c>
      <c r="AP1075" s="4" t="s">
        <v>12</v>
      </c>
      <c r="AQ1075" s="10"/>
      <c r="AR1075" s="4"/>
      <c r="AS1075" s="4" t="s">
        <v>34</v>
      </c>
      <c r="AT1075" s="10">
        <v>780</v>
      </c>
      <c r="AU1075" s="10"/>
      <c r="AV1075" s="14" t="s">
        <v>1942</v>
      </c>
      <c r="AW1075" s="4" t="s">
        <v>2550</v>
      </c>
      <c r="AX1075" s="12" t="s">
        <v>452</v>
      </c>
      <c r="AY1075" s="22" t="s">
        <v>2542</v>
      </c>
    </row>
    <row r="1076" spans="1:51" x14ac:dyDescent="0.25">
      <c r="A1076" s="4" t="s">
        <v>2386</v>
      </c>
      <c r="B1076" s="4" t="s">
        <v>2530</v>
      </c>
      <c r="C1076" s="10">
        <v>2.25</v>
      </c>
      <c r="D1076" s="10">
        <v>24</v>
      </c>
      <c r="E1076" s="4"/>
      <c r="F1076" s="10">
        <v>380</v>
      </c>
      <c r="G1076" s="10">
        <v>260</v>
      </c>
      <c r="H1076" s="4" t="s">
        <v>12</v>
      </c>
      <c r="I1076" s="4" t="s">
        <v>33</v>
      </c>
      <c r="J1076" s="10">
        <v>15.6</v>
      </c>
      <c r="K1076" s="4" t="s">
        <v>12</v>
      </c>
      <c r="L1076" s="4" t="s">
        <v>12</v>
      </c>
      <c r="M1076" s="4" t="s">
        <v>121</v>
      </c>
      <c r="N1076" s="10">
        <v>3</v>
      </c>
      <c r="O1076" s="4" t="s">
        <v>2531</v>
      </c>
      <c r="P1076" s="4" t="s">
        <v>106</v>
      </c>
      <c r="Q1076" s="4" t="s">
        <v>1060</v>
      </c>
      <c r="R1076" s="10">
        <v>2</v>
      </c>
      <c r="S1076" s="4" t="s">
        <v>352</v>
      </c>
      <c r="T1076" s="4" t="s">
        <v>309</v>
      </c>
      <c r="U1076" s="10">
        <v>2</v>
      </c>
      <c r="V1076" s="10">
        <v>4</v>
      </c>
      <c r="W1076" s="10">
        <v>2400</v>
      </c>
      <c r="X1076" s="10">
        <v>2</v>
      </c>
      <c r="Y1076" s="10">
        <v>1000</v>
      </c>
      <c r="Z1076" s="4" t="s">
        <v>34</v>
      </c>
      <c r="AA1076" s="10">
        <v>4</v>
      </c>
      <c r="AB1076" s="10">
        <v>1000</v>
      </c>
      <c r="AC1076" s="4" t="s">
        <v>12</v>
      </c>
      <c r="AD1076" s="4" t="s">
        <v>34</v>
      </c>
      <c r="AE1076" s="10">
        <v>2</v>
      </c>
      <c r="AF1076" s="4" t="s">
        <v>34</v>
      </c>
      <c r="AG1076" s="4" t="s">
        <v>12</v>
      </c>
      <c r="AH1076" s="10">
        <v>0</v>
      </c>
      <c r="AI1076" s="10">
        <v>1</v>
      </c>
      <c r="AJ1076" s="4"/>
      <c r="AK1076" s="10"/>
      <c r="AL1076" s="10"/>
      <c r="AM1076" s="10">
        <v>40</v>
      </c>
      <c r="AN1076" s="4" t="s">
        <v>34</v>
      </c>
      <c r="AO1076" s="4" t="s">
        <v>12</v>
      </c>
      <c r="AP1076" s="4" t="s">
        <v>12</v>
      </c>
      <c r="AQ1076" s="10"/>
      <c r="AR1076" s="4"/>
      <c r="AS1076" s="4" t="s">
        <v>34</v>
      </c>
      <c r="AT1076" s="10">
        <v>780</v>
      </c>
      <c r="AU1076" s="10"/>
      <c r="AV1076" s="14" t="s">
        <v>2575</v>
      </c>
      <c r="AW1076" s="4" t="s">
        <v>2576</v>
      </c>
      <c r="AX1076" s="12" t="s">
        <v>452</v>
      </c>
      <c r="AY1076" s="9" t="s">
        <v>2577</v>
      </c>
    </row>
    <row r="1077" spans="1:51" x14ac:dyDescent="0.25">
      <c r="A1077" s="4" t="s">
        <v>2386</v>
      </c>
      <c r="B1077" s="4" t="s">
        <v>2530</v>
      </c>
      <c r="C1077" s="10">
        <v>2.25</v>
      </c>
      <c r="D1077" s="10">
        <v>24</v>
      </c>
      <c r="E1077" s="4"/>
      <c r="F1077" s="10">
        <v>380</v>
      </c>
      <c r="G1077" s="10">
        <v>260</v>
      </c>
      <c r="H1077" s="4" t="s">
        <v>12</v>
      </c>
      <c r="I1077" s="4" t="s">
        <v>33</v>
      </c>
      <c r="J1077" s="10">
        <v>15.6</v>
      </c>
      <c r="K1077" s="4" t="s">
        <v>12</v>
      </c>
      <c r="L1077" s="4" t="s">
        <v>12</v>
      </c>
      <c r="M1077" s="4" t="s">
        <v>121</v>
      </c>
      <c r="N1077" s="10">
        <v>3</v>
      </c>
      <c r="O1077" s="4" t="s">
        <v>2531</v>
      </c>
      <c r="P1077" s="4" t="s">
        <v>106</v>
      </c>
      <c r="Q1077" s="4" t="s">
        <v>1060</v>
      </c>
      <c r="R1077" s="10">
        <v>2</v>
      </c>
      <c r="S1077" s="4" t="s">
        <v>352</v>
      </c>
      <c r="T1077" s="4" t="s">
        <v>309</v>
      </c>
      <c r="U1077" s="10">
        <v>2</v>
      </c>
      <c r="V1077" s="10">
        <v>4</v>
      </c>
      <c r="W1077" s="10">
        <v>2400</v>
      </c>
      <c r="X1077" s="10">
        <v>2</v>
      </c>
      <c r="Y1077" s="10">
        <v>1000</v>
      </c>
      <c r="Z1077" s="4" t="s">
        <v>34</v>
      </c>
      <c r="AA1077" s="10">
        <v>4</v>
      </c>
      <c r="AB1077" s="10">
        <v>1000</v>
      </c>
      <c r="AC1077" s="4" t="s">
        <v>12</v>
      </c>
      <c r="AD1077" s="4" t="s">
        <v>34</v>
      </c>
      <c r="AE1077" s="10">
        <v>2</v>
      </c>
      <c r="AF1077" s="4" t="s">
        <v>34</v>
      </c>
      <c r="AG1077" s="4" t="s">
        <v>12</v>
      </c>
      <c r="AH1077" s="10">
        <v>0</v>
      </c>
      <c r="AI1077" s="10">
        <v>1</v>
      </c>
      <c r="AJ1077" s="4"/>
      <c r="AK1077" s="10"/>
      <c r="AL1077" s="10"/>
      <c r="AM1077" s="10">
        <v>40</v>
      </c>
      <c r="AN1077" s="4" t="s">
        <v>34</v>
      </c>
      <c r="AO1077" s="4" t="s">
        <v>12</v>
      </c>
      <c r="AP1077" s="4" t="s">
        <v>12</v>
      </c>
      <c r="AQ1077" s="10"/>
      <c r="AR1077" s="4"/>
      <c r="AS1077" s="4" t="s">
        <v>34</v>
      </c>
      <c r="AT1077" s="10">
        <v>780</v>
      </c>
      <c r="AU1077" s="10"/>
      <c r="AV1077" s="14" t="s">
        <v>2547</v>
      </c>
      <c r="AW1077" s="4" t="s">
        <v>2548</v>
      </c>
      <c r="AX1077" s="12" t="s">
        <v>2549</v>
      </c>
      <c r="AY1077" s="22" t="s">
        <v>2542</v>
      </c>
    </row>
    <row r="1078" spans="1:51" x14ac:dyDescent="0.25">
      <c r="A1078" s="4" t="s">
        <v>2386</v>
      </c>
      <c r="B1078" s="4" t="s">
        <v>2530</v>
      </c>
      <c r="C1078" s="10">
        <v>2.25</v>
      </c>
      <c r="D1078" s="10">
        <v>24</v>
      </c>
      <c r="E1078" s="4"/>
      <c r="F1078" s="10">
        <v>380</v>
      </c>
      <c r="G1078" s="10">
        <v>260</v>
      </c>
      <c r="H1078" s="4" t="s">
        <v>12</v>
      </c>
      <c r="I1078" s="4" t="s">
        <v>33</v>
      </c>
      <c r="J1078" s="10">
        <v>15.6</v>
      </c>
      <c r="K1078" s="4" t="s">
        <v>12</v>
      </c>
      <c r="L1078" s="4" t="s">
        <v>12</v>
      </c>
      <c r="M1078" s="4" t="s">
        <v>121</v>
      </c>
      <c r="N1078" s="10">
        <v>3</v>
      </c>
      <c r="O1078" s="4" t="s">
        <v>2531</v>
      </c>
      <c r="P1078" s="4" t="s">
        <v>106</v>
      </c>
      <c r="Q1078" s="4" t="s">
        <v>1060</v>
      </c>
      <c r="R1078" s="10">
        <v>2</v>
      </c>
      <c r="S1078" s="4" t="s">
        <v>352</v>
      </c>
      <c r="T1078" s="4" t="s">
        <v>309</v>
      </c>
      <c r="U1078" s="10">
        <v>2</v>
      </c>
      <c r="V1078" s="10">
        <v>4</v>
      </c>
      <c r="W1078" s="10">
        <v>2400</v>
      </c>
      <c r="X1078" s="10">
        <v>2</v>
      </c>
      <c r="Y1078" s="10">
        <v>1000</v>
      </c>
      <c r="Z1078" s="4" t="s">
        <v>34</v>
      </c>
      <c r="AA1078" s="10">
        <v>4</v>
      </c>
      <c r="AB1078" s="10">
        <v>1000</v>
      </c>
      <c r="AC1078" s="4" t="s">
        <v>12</v>
      </c>
      <c r="AD1078" s="4" t="s">
        <v>34</v>
      </c>
      <c r="AE1078" s="10">
        <v>2</v>
      </c>
      <c r="AF1078" s="4" t="s">
        <v>34</v>
      </c>
      <c r="AG1078" s="4" t="s">
        <v>12</v>
      </c>
      <c r="AH1078" s="10">
        <v>0</v>
      </c>
      <c r="AI1078" s="10">
        <v>1</v>
      </c>
      <c r="AJ1078" s="4"/>
      <c r="AK1078" s="10"/>
      <c r="AL1078" s="10"/>
      <c r="AM1078" s="10">
        <v>40</v>
      </c>
      <c r="AN1078" s="4" t="s">
        <v>34</v>
      </c>
      <c r="AO1078" s="4" t="s">
        <v>12</v>
      </c>
      <c r="AP1078" s="4" t="s">
        <v>12</v>
      </c>
      <c r="AQ1078" s="10"/>
      <c r="AR1078" s="4"/>
      <c r="AS1078" s="4" t="s">
        <v>34</v>
      </c>
      <c r="AT1078" s="10">
        <v>780</v>
      </c>
      <c r="AU1078" s="10"/>
      <c r="AV1078" s="14" t="s">
        <v>2537</v>
      </c>
      <c r="AW1078" s="4" t="s">
        <v>2538</v>
      </c>
      <c r="AX1078" s="12" t="s">
        <v>278</v>
      </c>
      <c r="AY1078" s="9" t="s">
        <v>2535</v>
      </c>
    </row>
    <row r="1079" spans="1:51" x14ac:dyDescent="0.25">
      <c r="A1079" s="4" t="s">
        <v>2386</v>
      </c>
      <c r="B1079" s="4" t="s">
        <v>2530</v>
      </c>
      <c r="C1079" s="10">
        <v>2.25</v>
      </c>
      <c r="D1079" s="10">
        <v>24</v>
      </c>
      <c r="E1079" s="4"/>
      <c r="F1079" s="10">
        <v>380</v>
      </c>
      <c r="G1079" s="10">
        <v>260</v>
      </c>
      <c r="H1079" s="4" t="s">
        <v>12</v>
      </c>
      <c r="I1079" s="4" t="s">
        <v>33</v>
      </c>
      <c r="J1079" s="10">
        <v>15.6</v>
      </c>
      <c r="K1079" s="4" t="s">
        <v>12</v>
      </c>
      <c r="L1079" s="4" t="s">
        <v>12</v>
      </c>
      <c r="M1079" s="4" t="s">
        <v>121</v>
      </c>
      <c r="N1079" s="10">
        <v>3</v>
      </c>
      <c r="O1079" s="4" t="s">
        <v>2531</v>
      </c>
      <c r="P1079" s="4" t="s">
        <v>106</v>
      </c>
      <c r="Q1079" s="4" t="s">
        <v>1060</v>
      </c>
      <c r="R1079" s="10">
        <v>2</v>
      </c>
      <c r="S1079" s="4" t="s">
        <v>352</v>
      </c>
      <c r="T1079" s="4" t="s">
        <v>309</v>
      </c>
      <c r="U1079" s="10">
        <v>2</v>
      </c>
      <c r="V1079" s="10">
        <v>4</v>
      </c>
      <c r="W1079" s="10">
        <v>2400</v>
      </c>
      <c r="X1079" s="10">
        <v>2</v>
      </c>
      <c r="Y1079" s="10">
        <v>1000</v>
      </c>
      <c r="Z1079" s="4" t="s">
        <v>34</v>
      </c>
      <c r="AA1079" s="10">
        <v>4</v>
      </c>
      <c r="AB1079" s="10">
        <v>1000</v>
      </c>
      <c r="AC1079" s="4" t="s">
        <v>12</v>
      </c>
      <c r="AD1079" s="4" t="s">
        <v>34</v>
      </c>
      <c r="AE1079" s="10">
        <v>2</v>
      </c>
      <c r="AF1079" s="4" t="s">
        <v>34</v>
      </c>
      <c r="AG1079" s="4" t="s">
        <v>12</v>
      </c>
      <c r="AH1079" s="10">
        <v>0</v>
      </c>
      <c r="AI1079" s="10">
        <v>1</v>
      </c>
      <c r="AJ1079" s="4"/>
      <c r="AK1079" s="10"/>
      <c r="AL1079" s="10"/>
      <c r="AM1079" s="10">
        <v>40</v>
      </c>
      <c r="AN1079" s="4" t="s">
        <v>34</v>
      </c>
      <c r="AO1079" s="4" t="s">
        <v>12</v>
      </c>
      <c r="AP1079" s="4" t="s">
        <v>12</v>
      </c>
      <c r="AQ1079" s="10"/>
      <c r="AR1079" s="4"/>
      <c r="AS1079" s="4" t="s">
        <v>34</v>
      </c>
      <c r="AT1079" s="10">
        <v>780</v>
      </c>
      <c r="AU1079" s="10"/>
      <c r="AV1079" s="14" t="s">
        <v>1228</v>
      </c>
      <c r="AW1079" s="4" t="s">
        <v>2541</v>
      </c>
      <c r="AX1079" s="12" t="s">
        <v>278</v>
      </c>
      <c r="AY1079" s="22" t="s">
        <v>2542</v>
      </c>
    </row>
    <row r="1080" spans="1:51" x14ac:dyDescent="0.25">
      <c r="A1080" s="4" t="s">
        <v>2386</v>
      </c>
      <c r="B1080" s="4" t="s">
        <v>2530</v>
      </c>
      <c r="C1080" s="10">
        <v>2.25</v>
      </c>
      <c r="D1080" s="10">
        <v>24</v>
      </c>
      <c r="E1080" s="4"/>
      <c r="F1080" s="10">
        <v>380</v>
      </c>
      <c r="G1080" s="10">
        <v>260</v>
      </c>
      <c r="H1080" s="4" t="s">
        <v>12</v>
      </c>
      <c r="I1080" s="4" t="s">
        <v>33</v>
      </c>
      <c r="J1080" s="10">
        <v>15.6</v>
      </c>
      <c r="K1080" s="4" t="s">
        <v>12</v>
      </c>
      <c r="L1080" s="4" t="s">
        <v>12</v>
      </c>
      <c r="M1080" s="4" t="s">
        <v>121</v>
      </c>
      <c r="N1080" s="10">
        <v>3</v>
      </c>
      <c r="O1080" s="4" t="s">
        <v>2531</v>
      </c>
      <c r="P1080" s="4" t="s">
        <v>106</v>
      </c>
      <c r="Q1080" s="4" t="s">
        <v>1060</v>
      </c>
      <c r="R1080" s="10">
        <v>2</v>
      </c>
      <c r="S1080" s="4" t="s">
        <v>352</v>
      </c>
      <c r="T1080" s="4" t="s">
        <v>309</v>
      </c>
      <c r="U1080" s="10">
        <v>2</v>
      </c>
      <c r="V1080" s="10">
        <v>4</v>
      </c>
      <c r="W1080" s="10">
        <v>2400</v>
      </c>
      <c r="X1080" s="10">
        <v>2</v>
      </c>
      <c r="Y1080" s="10">
        <v>1000</v>
      </c>
      <c r="Z1080" s="4" t="s">
        <v>34</v>
      </c>
      <c r="AA1080" s="10">
        <v>4</v>
      </c>
      <c r="AB1080" s="10">
        <v>1000</v>
      </c>
      <c r="AC1080" s="4" t="s">
        <v>12</v>
      </c>
      <c r="AD1080" s="4" t="s">
        <v>34</v>
      </c>
      <c r="AE1080" s="10">
        <v>2</v>
      </c>
      <c r="AF1080" s="4" t="s">
        <v>34</v>
      </c>
      <c r="AG1080" s="4" t="s">
        <v>12</v>
      </c>
      <c r="AH1080" s="10">
        <v>0</v>
      </c>
      <c r="AI1080" s="10">
        <v>1</v>
      </c>
      <c r="AJ1080" s="4"/>
      <c r="AK1080" s="10"/>
      <c r="AL1080" s="10"/>
      <c r="AM1080" s="10">
        <v>40</v>
      </c>
      <c r="AN1080" s="4" t="s">
        <v>34</v>
      </c>
      <c r="AO1080" s="4" t="s">
        <v>12</v>
      </c>
      <c r="AP1080" s="4" t="s">
        <v>12</v>
      </c>
      <c r="AQ1080" s="10"/>
      <c r="AR1080" s="4"/>
      <c r="AS1080" s="4" t="s">
        <v>34</v>
      </c>
      <c r="AT1080" s="10">
        <v>780</v>
      </c>
      <c r="AU1080" s="10"/>
      <c r="AV1080" s="14" t="s">
        <v>115</v>
      </c>
      <c r="AW1080" s="4" t="s">
        <v>2536</v>
      </c>
      <c r="AX1080" s="12" t="s">
        <v>341</v>
      </c>
      <c r="AY1080" s="9" t="s">
        <v>2535</v>
      </c>
    </row>
    <row r="1081" spans="1:51" x14ac:dyDescent="0.25">
      <c r="A1081" s="4" t="s">
        <v>2386</v>
      </c>
      <c r="B1081" s="4" t="s">
        <v>2578</v>
      </c>
      <c r="C1081" s="10">
        <v>2.13</v>
      </c>
      <c r="D1081" s="10">
        <v>24</v>
      </c>
      <c r="E1081" s="4"/>
      <c r="F1081" s="10">
        <v>380</v>
      </c>
      <c r="G1081" s="10">
        <v>260</v>
      </c>
      <c r="H1081" s="4" t="s">
        <v>12</v>
      </c>
      <c r="I1081" s="4" t="s">
        <v>33</v>
      </c>
      <c r="J1081" s="10">
        <v>15.6</v>
      </c>
      <c r="K1081" s="4" t="s">
        <v>34</v>
      </c>
      <c r="L1081" s="4" t="s">
        <v>12</v>
      </c>
      <c r="M1081" s="4" t="s">
        <v>121</v>
      </c>
      <c r="N1081" s="10">
        <v>3</v>
      </c>
      <c r="O1081" s="4" t="s">
        <v>2466</v>
      </c>
      <c r="P1081" s="4" t="s">
        <v>106</v>
      </c>
      <c r="Q1081" s="4" t="s">
        <v>413</v>
      </c>
      <c r="R1081" s="10">
        <v>2</v>
      </c>
      <c r="S1081" s="4" t="s">
        <v>262</v>
      </c>
      <c r="T1081" s="4" t="s">
        <v>133</v>
      </c>
      <c r="U1081" s="10">
        <v>1.6</v>
      </c>
      <c r="V1081" s="10">
        <v>4</v>
      </c>
      <c r="W1081" s="10">
        <v>2133</v>
      </c>
      <c r="X1081" s="10">
        <v>4</v>
      </c>
      <c r="Y1081" s="10">
        <v>1000</v>
      </c>
      <c r="Z1081" s="4" t="s">
        <v>34</v>
      </c>
      <c r="AA1081" s="10">
        <v>8</v>
      </c>
      <c r="AB1081" s="10">
        <v>1000</v>
      </c>
      <c r="AC1081" s="4" t="s">
        <v>12</v>
      </c>
      <c r="AD1081" s="4" t="s">
        <v>34</v>
      </c>
      <c r="AE1081" s="10">
        <v>2</v>
      </c>
      <c r="AF1081" s="4" t="s">
        <v>34</v>
      </c>
      <c r="AG1081" s="4" t="s">
        <v>12</v>
      </c>
      <c r="AH1081" s="10">
        <v>0</v>
      </c>
      <c r="AI1081" s="10">
        <v>1</v>
      </c>
      <c r="AJ1081" s="4"/>
      <c r="AK1081" s="10">
        <v>4</v>
      </c>
      <c r="AL1081" s="10"/>
      <c r="AM1081" s="10">
        <v>40</v>
      </c>
      <c r="AN1081" s="4" t="s">
        <v>34</v>
      </c>
      <c r="AO1081" s="4" t="s">
        <v>34</v>
      </c>
      <c r="AP1081" s="4" t="s">
        <v>12</v>
      </c>
      <c r="AQ1081" s="10"/>
      <c r="AR1081" s="4"/>
      <c r="AS1081" s="4" t="s">
        <v>34</v>
      </c>
      <c r="AT1081" s="10">
        <v>1030</v>
      </c>
      <c r="AU1081" s="10"/>
      <c r="AV1081" s="14" t="s">
        <v>2594</v>
      </c>
      <c r="AW1081" s="4" t="s">
        <v>2595</v>
      </c>
      <c r="AX1081" s="12" t="s">
        <v>2597</v>
      </c>
      <c r="AY1081" s="9" t="s">
        <v>2604</v>
      </c>
    </row>
    <row r="1082" spans="1:51" x14ac:dyDescent="0.25">
      <c r="A1082" s="4" t="s">
        <v>2386</v>
      </c>
      <c r="B1082" s="4" t="s">
        <v>2578</v>
      </c>
      <c r="C1082" s="10">
        <v>2.13</v>
      </c>
      <c r="D1082" s="10">
        <v>24</v>
      </c>
      <c r="E1082" s="4"/>
      <c r="F1082" s="10">
        <v>380</v>
      </c>
      <c r="G1082" s="10">
        <v>260</v>
      </c>
      <c r="H1082" s="4" t="s">
        <v>12</v>
      </c>
      <c r="I1082" s="4" t="s">
        <v>33</v>
      </c>
      <c r="J1082" s="10">
        <v>15.6</v>
      </c>
      <c r="K1082" s="4" t="s">
        <v>34</v>
      </c>
      <c r="L1082" s="4" t="s">
        <v>12</v>
      </c>
      <c r="M1082" s="4" t="s">
        <v>121</v>
      </c>
      <c r="N1082" s="10">
        <v>3</v>
      </c>
      <c r="O1082" s="4" t="s">
        <v>2466</v>
      </c>
      <c r="P1082" s="4" t="s">
        <v>106</v>
      </c>
      <c r="Q1082" s="4" t="s">
        <v>413</v>
      </c>
      <c r="R1082" s="10">
        <v>2</v>
      </c>
      <c r="S1082" s="4" t="s">
        <v>262</v>
      </c>
      <c r="T1082" s="4" t="s">
        <v>133</v>
      </c>
      <c r="U1082" s="10">
        <v>1.6</v>
      </c>
      <c r="V1082" s="10">
        <v>4</v>
      </c>
      <c r="W1082" s="10">
        <v>2133</v>
      </c>
      <c r="X1082" s="10">
        <v>4</v>
      </c>
      <c r="Y1082" s="10">
        <v>1000</v>
      </c>
      <c r="Z1082" s="4" t="s">
        <v>34</v>
      </c>
      <c r="AA1082" s="10">
        <v>8</v>
      </c>
      <c r="AB1082" s="10">
        <v>1000</v>
      </c>
      <c r="AC1082" s="4" t="s">
        <v>12</v>
      </c>
      <c r="AD1082" s="4" t="s">
        <v>34</v>
      </c>
      <c r="AE1082" s="10">
        <v>2</v>
      </c>
      <c r="AF1082" s="4" t="s">
        <v>34</v>
      </c>
      <c r="AG1082" s="4" t="s">
        <v>12</v>
      </c>
      <c r="AH1082" s="10">
        <v>0</v>
      </c>
      <c r="AI1082" s="10">
        <v>1</v>
      </c>
      <c r="AJ1082" s="4"/>
      <c r="AK1082" s="10">
        <v>4</v>
      </c>
      <c r="AL1082" s="10"/>
      <c r="AM1082" s="10">
        <v>40</v>
      </c>
      <c r="AN1082" s="4" t="s">
        <v>34</v>
      </c>
      <c r="AO1082" s="4" t="s">
        <v>34</v>
      </c>
      <c r="AP1082" s="4" t="s">
        <v>12</v>
      </c>
      <c r="AQ1082" s="10"/>
      <c r="AR1082" s="4"/>
      <c r="AS1082" s="4" t="s">
        <v>34</v>
      </c>
      <c r="AT1082" s="10">
        <v>1030</v>
      </c>
      <c r="AU1082" s="10"/>
      <c r="AV1082" s="14" t="s">
        <v>2606</v>
      </c>
      <c r="AW1082" s="4" t="s">
        <v>2605</v>
      </c>
      <c r="AX1082" s="12" t="s">
        <v>2597</v>
      </c>
      <c r="AY1082" s="9" t="s">
        <v>2607</v>
      </c>
    </row>
    <row r="1083" spans="1:51" x14ac:dyDescent="0.25">
      <c r="A1083" s="4" t="s">
        <v>2386</v>
      </c>
      <c r="B1083" s="4" t="s">
        <v>2578</v>
      </c>
      <c r="C1083" s="10">
        <v>2.13</v>
      </c>
      <c r="D1083" s="10">
        <v>24</v>
      </c>
      <c r="E1083" s="4"/>
      <c r="F1083" s="10">
        <v>380</v>
      </c>
      <c r="G1083" s="10">
        <v>260</v>
      </c>
      <c r="H1083" s="4" t="s">
        <v>12</v>
      </c>
      <c r="I1083" s="4" t="s">
        <v>33</v>
      </c>
      <c r="J1083" s="10">
        <v>15.6</v>
      </c>
      <c r="K1083" s="4" t="s">
        <v>34</v>
      </c>
      <c r="L1083" s="4" t="s">
        <v>12</v>
      </c>
      <c r="M1083" s="4" t="s">
        <v>121</v>
      </c>
      <c r="N1083" s="10">
        <v>3</v>
      </c>
      <c r="O1083" s="4" t="s">
        <v>2466</v>
      </c>
      <c r="P1083" s="4" t="s">
        <v>106</v>
      </c>
      <c r="Q1083" s="4" t="s">
        <v>413</v>
      </c>
      <c r="R1083" s="10">
        <v>2</v>
      </c>
      <c r="S1083" s="4" t="s">
        <v>262</v>
      </c>
      <c r="T1083" s="4" t="s">
        <v>133</v>
      </c>
      <c r="U1083" s="10">
        <v>1.6</v>
      </c>
      <c r="V1083" s="10">
        <v>4</v>
      </c>
      <c r="W1083" s="10">
        <v>2133</v>
      </c>
      <c r="X1083" s="10">
        <v>4</v>
      </c>
      <c r="Y1083" s="10">
        <v>1000</v>
      </c>
      <c r="Z1083" s="4" t="s">
        <v>34</v>
      </c>
      <c r="AA1083" s="10">
        <v>8</v>
      </c>
      <c r="AB1083" s="10">
        <v>1000</v>
      </c>
      <c r="AC1083" s="4" t="s">
        <v>12</v>
      </c>
      <c r="AD1083" s="4" t="s">
        <v>34</v>
      </c>
      <c r="AE1083" s="10">
        <v>2</v>
      </c>
      <c r="AF1083" s="4" t="s">
        <v>34</v>
      </c>
      <c r="AG1083" s="4" t="s">
        <v>12</v>
      </c>
      <c r="AH1083" s="10">
        <v>0</v>
      </c>
      <c r="AI1083" s="10">
        <v>1</v>
      </c>
      <c r="AJ1083" s="4"/>
      <c r="AK1083" s="10">
        <v>4</v>
      </c>
      <c r="AL1083" s="10"/>
      <c r="AM1083" s="10">
        <v>40</v>
      </c>
      <c r="AN1083" s="4" t="s">
        <v>34</v>
      </c>
      <c r="AO1083" s="4" t="s">
        <v>34</v>
      </c>
      <c r="AP1083" s="4" t="s">
        <v>12</v>
      </c>
      <c r="AQ1083" s="10"/>
      <c r="AR1083" s="4"/>
      <c r="AS1083" s="4" t="s">
        <v>34</v>
      </c>
      <c r="AT1083" s="10">
        <v>1030</v>
      </c>
      <c r="AU1083" s="10"/>
      <c r="AV1083" s="14" t="s">
        <v>2608</v>
      </c>
      <c r="AW1083" s="4" t="s">
        <v>2609</v>
      </c>
      <c r="AX1083" s="12" t="s">
        <v>2597</v>
      </c>
      <c r="AY1083" s="9" t="s">
        <v>2610</v>
      </c>
    </row>
    <row r="1084" spans="1:51" x14ac:dyDescent="0.25">
      <c r="A1084" s="4" t="s">
        <v>2386</v>
      </c>
      <c r="B1084" s="4" t="s">
        <v>2578</v>
      </c>
      <c r="C1084" s="10">
        <v>2.13</v>
      </c>
      <c r="D1084" s="10">
        <v>24</v>
      </c>
      <c r="E1084" s="4"/>
      <c r="F1084" s="10">
        <v>380</v>
      </c>
      <c r="G1084" s="10">
        <v>260</v>
      </c>
      <c r="H1084" s="4" t="s">
        <v>12</v>
      </c>
      <c r="I1084" s="4" t="s">
        <v>33</v>
      </c>
      <c r="J1084" s="10">
        <v>15.6</v>
      </c>
      <c r="K1084" s="4" t="s">
        <v>34</v>
      </c>
      <c r="L1084" s="4" t="s">
        <v>12</v>
      </c>
      <c r="M1084" s="4" t="s">
        <v>121</v>
      </c>
      <c r="N1084" s="10">
        <v>3</v>
      </c>
      <c r="O1084" s="4" t="s">
        <v>2466</v>
      </c>
      <c r="P1084" s="4" t="s">
        <v>106</v>
      </c>
      <c r="Q1084" s="4" t="s">
        <v>413</v>
      </c>
      <c r="R1084" s="10">
        <v>2</v>
      </c>
      <c r="S1084" s="4" t="s">
        <v>262</v>
      </c>
      <c r="T1084" s="4" t="s">
        <v>133</v>
      </c>
      <c r="U1084" s="10">
        <v>1.6</v>
      </c>
      <c r="V1084" s="10">
        <v>4</v>
      </c>
      <c r="W1084" s="10">
        <v>2133</v>
      </c>
      <c r="X1084" s="10">
        <v>4</v>
      </c>
      <c r="Y1084" s="10">
        <v>1000</v>
      </c>
      <c r="Z1084" s="4" t="s">
        <v>34</v>
      </c>
      <c r="AA1084" s="10">
        <v>8</v>
      </c>
      <c r="AB1084" s="10">
        <v>1000</v>
      </c>
      <c r="AC1084" s="4" t="s">
        <v>12</v>
      </c>
      <c r="AD1084" s="4" t="s">
        <v>34</v>
      </c>
      <c r="AE1084" s="10">
        <v>2</v>
      </c>
      <c r="AF1084" s="4" t="s">
        <v>34</v>
      </c>
      <c r="AG1084" s="4" t="s">
        <v>12</v>
      </c>
      <c r="AH1084" s="10">
        <v>0</v>
      </c>
      <c r="AI1084" s="10">
        <v>1</v>
      </c>
      <c r="AJ1084" s="4"/>
      <c r="AK1084" s="10">
        <v>4</v>
      </c>
      <c r="AL1084" s="10"/>
      <c r="AM1084" s="10">
        <v>40</v>
      </c>
      <c r="AN1084" s="4" t="s">
        <v>34</v>
      </c>
      <c r="AO1084" s="4" t="s">
        <v>34</v>
      </c>
      <c r="AP1084" s="4" t="s">
        <v>12</v>
      </c>
      <c r="AQ1084" s="10"/>
      <c r="AR1084" s="4"/>
      <c r="AS1084" s="4" t="s">
        <v>34</v>
      </c>
      <c r="AT1084" s="10">
        <v>1030</v>
      </c>
      <c r="AU1084" s="10"/>
      <c r="AV1084" s="14" t="s">
        <v>2611</v>
      </c>
      <c r="AW1084" s="4" t="s">
        <v>2612</v>
      </c>
      <c r="AX1084" s="12" t="s">
        <v>2597</v>
      </c>
      <c r="AY1084" s="9" t="s">
        <v>2627</v>
      </c>
    </row>
    <row r="1085" spans="1:51" x14ac:dyDescent="0.25">
      <c r="A1085" s="4" t="s">
        <v>2386</v>
      </c>
      <c r="B1085" s="4" t="s">
        <v>2578</v>
      </c>
      <c r="C1085" s="10">
        <v>2.13</v>
      </c>
      <c r="D1085" s="10">
        <v>24</v>
      </c>
      <c r="E1085" s="4"/>
      <c r="F1085" s="10">
        <v>380</v>
      </c>
      <c r="G1085" s="10">
        <v>260</v>
      </c>
      <c r="H1085" s="4" t="s">
        <v>12</v>
      </c>
      <c r="I1085" s="4" t="s">
        <v>33</v>
      </c>
      <c r="J1085" s="10">
        <v>15.6</v>
      </c>
      <c r="K1085" s="4" t="s">
        <v>34</v>
      </c>
      <c r="L1085" s="4" t="s">
        <v>12</v>
      </c>
      <c r="M1085" s="4" t="s">
        <v>121</v>
      </c>
      <c r="N1085" s="10">
        <v>3</v>
      </c>
      <c r="O1085" s="4" t="s">
        <v>2466</v>
      </c>
      <c r="P1085" s="4" t="s">
        <v>106</v>
      </c>
      <c r="Q1085" s="4" t="s">
        <v>413</v>
      </c>
      <c r="R1085" s="10">
        <v>2</v>
      </c>
      <c r="S1085" s="4" t="s">
        <v>262</v>
      </c>
      <c r="T1085" s="4" t="s">
        <v>133</v>
      </c>
      <c r="U1085" s="10">
        <v>1.6</v>
      </c>
      <c r="V1085" s="10">
        <v>4</v>
      </c>
      <c r="W1085" s="10">
        <v>2133</v>
      </c>
      <c r="X1085" s="10">
        <v>4</v>
      </c>
      <c r="Y1085" s="10">
        <v>1000</v>
      </c>
      <c r="Z1085" s="4" t="s">
        <v>34</v>
      </c>
      <c r="AA1085" s="10">
        <v>8</v>
      </c>
      <c r="AB1085" s="10">
        <v>1000</v>
      </c>
      <c r="AC1085" s="4" t="s">
        <v>12</v>
      </c>
      <c r="AD1085" s="4" t="s">
        <v>34</v>
      </c>
      <c r="AE1085" s="10">
        <v>2</v>
      </c>
      <c r="AF1085" s="4" t="s">
        <v>34</v>
      </c>
      <c r="AG1085" s="4" t="s">
        <v>12</v>
      </c>
      <c r="AH1085" s="10">
        <v>0</v>
      </c>
      <c r="AI1085" s="10">
        <v>1</v>
      </c>
      <c r="AJ1085" s="4"/>
      <c r="AK1085" s="10">
        <v>4</v>
      </c>
      <c r="AL1085" s="10"/>
      <c r="AM1085" s="10">
        <v>40</v>
      </c>
      <c r="AN1085" s="4" t="s">
        <v>34</v>
      </c>
      <c r="AO1085" s="4" t="s">
        <v>34</v>
      </c>
      <c r="AP1085" s="4" t="s">
        <v>12</v>
      </c>
      <c r="AQ1085" s="10"/>
      <c r="AR1085" s="4"/>
      <c r="AS1085" s="4" t="s">
        <v>34</v>
      </c>
      <c r="AT1085" s="10">
        <v>1030</v>
      </c>
      <c r="AU1085" s="10"/>
      <c r="AV1085" s="14" t="s">
        <v>2628</v>
      </c>
      <c r="AW1085" s="4" t="s">
        <v>2629</v>
      </c>
      <c r="AX1085" s="12" t="s">
        <v>2597</v>
      </c>
      <c r="AY1085" s="9" t="s">
        <v>2610</v>
      </c>
    </row>
    <row r="1086" spans="1:51" x14ac:dyDescent="0.25">
      <c r="A1086" s="4" t="s">
        <v>2386</v>
      </c>
      <c r="B1086" s="4" t="s">
        <v>2578</v>
      </c>
      <c r="C1086" s="10">
        <v>2.13</v>
      </c>
      <c r="D1086" s="10">
        <v>24</v>
      </c>
      <c r="E1086" s="4"/>
      <c r="F1086" s="10">
        <v>380</v>
      </c>
      <c r="G1086" s="10">
        <v>260</v>
      </c>
      <c r="H1086" s="4" t="s">
        <v>12</v>
      </c>
      <c r="I1086" s="4" t="s">
        <v>33</v>
      </c>
      <c r="J1086" s="10">
        <v>15.6</v>
      </c>
      <c r="K1086" s="4" t="s">
        <v>34</v>
      </c>
      <c r="L1086" s="4" t="s">
        <v>12</v>
      </c>
      <c r="M1086" s="4" t="s">
        <v>121</v>
      </c>
      <c r="N1086" s="10">
        <v>3</v>
      </c>
      <c r="O1086" s="4" t="s">
        <v>2466</v>
      </c>
      <c r="P1086" s="4" t="s">
        <v>106</v>
      </c>
      <c r="Q1086" s="4" t="s">
        <v>413</v>
      </c>
      <c r="R1086" s="10">
        <v>2</v>
      </c>
      <c r="S1086" s="4" t="s">
        <v>262</v>
      </c>
      <c r="T1086" s="4" t="s">
        <v>133</v>
      </c>
      <c r="U1086" s="10">
        <v>1.6</v>
      </c>
      <c r="V1086" s="10">
        <v>4</v>
      </c>
      <c r="W1086" s="10">
        <v>2133</v>
      </c>
      <c r="X1086" s="10">
        <v>4</v>
      </c>
      <c r="Y1086" s="10">
        <v>1000</v>
      </c>
      <c r="Z1086" s="4" t="s">
        <v>34</v>
      </c>
      <c r="AA1086" s="10">
        <v>8</v>
      </c>
      <c r="AB1086" s="10">
        <v>1000</v>
      </c>
      <c r="AC1086" s="4" t="s">
        <v>12</v>
      </c>
      <c r="AD1086" s="4" t="s">
        <v>34</v>
      </c>
      <c r="AE1086" s="10">
        <v>2</v>
      </c>
      <c r="AF1086" s="4" t="s">
        <v>34</v>
      </c>
      <c r="AG1086" s="4" t="s">
        <v>12</v>
      </c>
      <c r="AH1086" s="10">
        <v>0</v>
      </c>
      <c r="AI1086" s="10">
        <v>1</v>
      </c>
      <c r="AJ1086" s="4"/>
      <c r="AK1086" s="10">
        <v>4</v>
      </c>
      <c r="AL1086" s="10"/>
      <c r="AM1086" s="10">
        <v>40</v>
      </c>
      <c r="AN1086" s="4" t="s">
        <v>34</v>
      </c>
      <c r="AO1086" s="4" t="s">
        <v>34</v>
      </c>
      <c r="AP1086" s="4" t="s">
        <v>12</v>
      </c>
      <c r="AQ1086" s="10"/>
      <c r="AR1086" s="4"/>
      <c r="AS1086" s="4" t="s">
        <v>34</v>
      </c>
      <c r="AT1086" s="10">
        <v>1030</v>
      </c>
      <c r="AU1086" s="10"/>
      <c r="AV1086" s="14" t="s">
        <v>2630</v>
      </c>
      <c r="AW1086" s="4" t="s">
        <v>2631</v>
      </c>
      <c r="AX1086" s="12" t="s">
        <v>2597</v>
      </c>
      <c r="AY1086" s="9" t="s">
        <v>2632</v>
      </c>
    </row>
    <row r="1087" spans="1:51" x14ac:dyDescent="0.25">
      <c r="A1087" s="4" t="s">
        <v>2386</v>
      </c>
      <c r="B1087" s="4" t="s">
        <v>2578</v>
      </c>
      <c r="C1087" s="10">
        <v>2.13</v>
      </c>
      <c r="D1087" s="10">
        <v>24</v>
      </c>
      <c r="E1087" s="4"/>
      <c r="F1087" s="10">
        <v>380</v>
      </c>
      <c r="G1087" s="10">
        <v>260</v>
      </c>
      <c r="H1087" s="4" t="s">
        <v>12</v>
      </c>
      <c r="I1087" s="4" t="s">
        <v>33</v>
      </c>
      <c r="J1087" s="10">
        <v>15.6</v>
      </c>
      <c r="K1087" s="4" t="s">
        <v>34</v>
      </c>
      <c r="L1087" s="4" t="s">
        <v>12</v>
      </c>
      <c r="M1087" s="4" t="s">
        <v>121</v>
      </c>
      <c r="N1087" s="10">
        <v>3</v>
      </c>
      <c r="O1087" s="4" t="s">
        <v>2466</v>
      </c>
      <c r="P1087" s="4" t="s">
        <v>106</v>
      </c>
      <c r="Q1087" s="4" t="s">
        <v>413</v>
      </c>
      <c r="R1087" s="10">
        <v>2</v>
      </c>
      <c r="S1087" s="4" t="s">
        <v>262</v>
      </c>
      <c r="T1087" s="4" t="s">
        <v>133</v>
      </c>
      <c r="U1087" s="10">
        <v>1.6</v>
      </c>
      <c r="V1087" s="10">
        <v>4</v>
      </c>
      <c r="W1087" s="10">
        <v>2133</v>
      </c>
      <c r="X1087" s="10">
        <v>4</v>
      </c>
      <c r="Y1087" s="10">
        <v>1000</v>
      </c>
      <c r="Z1087" s="4" t="s">
        <v>34</v>
      </c>
      <c r="AA1087" s="10">
        <v>8</v>
      </c>
      <c r="AB1087" s="10">
        <v>1000</v>
      </c>
      <c r="AC1087" s="4" t="s">
        <v>12</v>
      </c>
      <c r="AD1087" s="4" t="s">
        <v>34</v>
      </c>
      <c r="AE1087" s="10">
        <v>2</v>
      </c>
      <c r="AF1087" s="4" t="s">
        <v>34</v>
      </c>
      <c r="AG1087" s="4" t="s">
        <v>12</v>
      </c>
      <c r="AH1087" s="10">
        <v>0</v>
      </c>
      <c r="AI1087" s="10">
        <v>1</v>
      </c>
      <c r="AJ1087" s="4"/>
      <c r="AK1087" s="10">
        <v>4</v>
      </c>
      <c r="AL1087" s="10"/>
      <c r="AM1087" s="10">
        <v>40</v>
      </c>
      <c r="AN1087" s="4" t="s">
        <v>34</v>
      </c>
      <c r="AO1087" s="4" t="s">
        <v>34</v>
      </c>
      <c r="AP1087" s="4" t="s">
        <v>12</v>
      </c>
      <c r="AQ1087" s="10"/>
      <c r="AR1087" s="4"/>
      <c r="AS1087" s="4" t="s">
        <v>34</v>
      </c>
      <c r="AT1087" s="10">
        <v>1030</v>
      </c>
      <c r="AU1087" s="10"/>
      <c r="AV1087" s="14" t="s">
        <v>89</v>
      </c>
      <c r="AW1087" s="4" t="s">
        <v>2583</v>
      </c>
      <c r="AX1087" s="12" t="s">
        <v>2603</v>
      </c>
      <c r="AY1087" s="9" t="s">
        <v>2584</v>
      </c>
    </row>
    <row r="1088" spans="1:51" s="4" customFormat="1" ht="14.25" x14ac:dyDescent="0.2">
      <c r="A1088" s="4" t="s">
        <v>2386</v>
      </c>
      <c r="B1088" s="4" t="s">
        <v>2578</v>
      </c>
      <c r="C1088" s="10">
        <v>2.13</v>
      </c>
      <c r="D1088" s="10">
        <v>24</v>
      </c>
      <c r="F1088" s="10">
        <v>380</v>
      </c>
      <c r="G1088" s="10">
        <v>260</v>
      </c>
      <c r="H1088" s="4" t="s">
        <v>12</v>
      </c>
      <c r="I1088" s="4" t="s">
        <v>33</v>
      </c>
      <c r="J1088" s="10">
        <v>15.6</v>
      </c>
      <c r="K1088" s="4" t="s">
        <v>34</v>
      </c>
      <c r="L1088" s="4" t="s">
        <v>12</v>
      </c>
      <c r="M1088" s="4" t="s">
        <v>121</v>
      </c>
      <c r="N1088" s="10">
        <v>3</v>
      </c>
      <c r="O1088" s="4" t="s">
        <v>2466</v>
      </c>
      <c r="P1088" s="4" t="s">
        <v>106</v>
      </c>
      <c r="Q1088" s="4" t="s">
        <v>413</v>
      </c>
      <c r="R1088" s="10">
        <v>2</v>
      </c>
      <c r="S1088" s="4" t="s">
        <v>262</v>
      </c>
      <c r="T1088" s="4" t="s">
        <v>133</v>
      </c>
      <c r="U1088" s="10">
        <v>1.6</v>
      </c>
      <c r="V1088" s="10">
        <v>4</v>
      </c>
      <c r="W1088" s="10">
        <v>2133</v>
      </c>
      <c r="X1088" s="10">
        <v>4</v>
      </c>
      <c r="Y1088" s="10">
        <v>1000</v>
      </c>
      <c r="Z1088" s="4" t="s">
        <v>34</v>
      </c>
      <c r="AA1088" s="10">
        <v>8</v>
      </c>
      <c r="AB1088" s="10">
        <v>1000</v>
      </c>
      <c r="AC1088" s="4" t="s">
        <v>12</v>
      </c>
      <c r="AD1088" s="4" t="s">
        <v>34</v>
      </c>
      <c r="AE1088" s="10">
        <v>2</v>
      </c>
      <c r="AF1088" s="4" t="s">
        <v>34</v>
      </c>
      <c r="AG1088" s="4" t="s">
        <v>12</v>
      </c>
      <c r="AH1088" s="10">
        <v>0</v>
      </c>
      <c r="AI1088" s="10">
        <v>1</v>
      </c>
      <c r="AK1088" s="10">
        <v>4</v>
      </c>
      <c r="AL1088" s="10"/>
      <c r="AM1088" s="10">
        <v>40</v>
      </c>
      <c r="AN1088" s="4" t="s">
        <v>34</v>
      </c>
      <c r="AO1088" s="4" t="s">
        <v>34</v>
      </c>
      <c r="AP1088" s="4" t="s">
        <v>12</v>
      </c>
      <c r="AQ1088" s="10"/>
      <c r="AS1088" s="4" t="s">
        <v>34</v>
      </c>
      <c r="AT1088" s="10">
        <v>1030</v>
      </c>
      <c r="AU1088" s="10"/>
      <c r="AV1088" s="14" t="s">
        <v>2623</v>
      </c>
      <c r="AW1088" s="4" t="s">
        <v>2624</v>
      </c>
      <c r="AX1088" s="12" t="s">
        <v>2625</v>
      </c>
      <c r="AY1088" s="9" t="s">
        <v>2626</v>
      </c>
    </row>
    <row r="1089" spans="1:51" s="4" customFormat="1" ht="14.25" x14ac:dyDescent="0.2">
      <c r="A1089" s="4" t="s">
        <v>2386</v>
      </c>
      <c r="B1089" s="4" t="s">
        <v>2578</v>
      </c>
      <c r="C1089" s="10">
        <v>2.13</v>
      </c>
      <c r="D1089" s="10">
        <v>24</v>
      </c>
      <c r="F1089" s="10">
        <v>380</v>
      </c>
      <c r="G1089" s="10">
        <v>260</v>
      </c>
      <c r="H1089" s="4" t="s">
        <v>12</v>
      </c>
      <c r="I1089" s="4" t="s">
        <v>33</v>
      </c>
      <c r="J1089" s="10">
        <v>15.6</v>
      </c>
      <c r="K1089" s="4" t="s">
        <v>34</v>
      </c>
      <c r="L1089" s="4" t="s">
        <v>12</v>
      </c>
      <c r="M1089" s="4" t="s">
        <v>121</v>
      </c>
      <c r="N1089" s="10">
        <v>3</v>
      </c>
      <c r="O1089" s="4" t="s">
        <v>2466</v>
      </c>
      <c r="P1089" s="4" t="s">
        <v>106</v>
      </c>
      <c r="Q1089" s="4" t="s">
        <v>413</v>
      </c>
      <c r="R1089" s="10">
        <v>2</v>
      </c>
      <c r="S1089" s="4" t="s">
        <v>262</v>
      </c>
      <c r="T1089" s="4" t="s">
        <v>133</v>
      </c>
      <c r="U1089" s="10">
        <v>1.6</v>
      </c>
      <c r="V1089" s="10">
        <v>4</v>
      </c>
      <c r="W1089" s="10">
        <v>2133</v>
      </c>
      <c r="X1089" s="10">
        <v>4</v>
      </c>
      <c r="Y1089" s="10">
        <v>1000</v>
      </c>
      <c r="Z1089" s="4" t="s">
        <v>34</v>
      </c>
      <c r="AA1089" s="10">
        <v>8</v>
      </c>
      <c r="AB1089" s="10">
        <v>1000</v>
      </c>
      <c r="AC1089" s="4" t="s">
        <v>12</v>
      </c>
      <c r="AD1089" s="4" t="s">
        <v>34</v>
      </c>
      <c r="AE1089" s="10">
        <v>2</v>
      </c>
      <c r="AF1089" s="4" t="s">
        <v>34</v>
      </c>
      <c r="AG1089" s="4" t="s">
        <v>12</v>
      </c>
      <c r="AH1089" s="10">
        <v>0</v>
      </c>
      <c r="AI1089" s="10">
        <v>1</v>
      </c>
      <c r="AK1089" s="10">
        <v>4</v>
      </c>
      <c r="AL1089" s="10"/>
      <c r="AM1089" s="10">
        <v>40</v>
      </c>
      <c r="AN1089" s="4" t="s">
        <v>34</v>
      </c>
      <c r="AO1089" s="4" t="s">
        <v>34</v>
      </c>
      <c r="AP1089" s="4" t="s">
        <v>12</v>
      </c>
      <c r="AQ1089" s="10"/>
      <c r="AS1089" s="4" t="s">
        <v>34</v>
      </c>
      <c r="AT1089" s="10">
        <v>1030</v>
      </c>
      <c r="AU1089" s="10"/>
      <c r="AV1089" s="14" t="s">
        <v>2633</v>
      </c>
      <c r="AW1089" s="4" t="s">
        <v>2634</v>
      </c>
      <c r="AX1089" s="12" t="s">
        <v>3946</v>
      </c>
      <c r="AY1089" s="9" t="s">
        <v>2635</v>
      </c>
    </row>
    <row r="1090" spans="1:51" s="4" customFormat="1" ht="14.25" x14ac:dyDescent="0.2">
      <c r="A1090" s="4" t="s">
        <v>2386</v>
      </c>
      <c r="B1090" s="4" t="s">
        <v>2578</v>
      </c>
      <c r="C1090" s="10">
        <v>2.13</v>
      </c>
      <c r="D1090" s="10">
        <v>24</v>
      </c>
      <c r="F1090" s="10">
        <v>380</v>
      </c>
      <c r="G1090" s="10">
        <v>260</v>
      </c>
      <c r="H1090" s="4" t="s">
        <v>12</v>
      </c>
      <c r="I1090" s="4" t="s">
        <v>33</v>
      </c>
      <c r="J1090" s="10">
        <v>15.6</v>
      </c>
      <c r="K1090" s="4" t="s">
        <v>34</v>
      </c>
      <c r="L1090" s="4" t="s">
        <v>12</v>
      </c>
      <c r="M1090" s="4" t="s">
        <v>121</v>
      </c>
      <c r="N1090" s="10">
        <v>3</v>
      </c>
      <c r="O1090" s="4" t="s">
        <v>2466</v>
      </c>
      <c r="P1090" s="4" t="s">
        <v>106</v>
      </c>
      <c r="Q1090" s="4" t="s">
        <v>413</v>
      </c>
      <c r="R1090" s="10">
        <v>2</v>
      </c>
      <c r="S1090" s="4" t="s">
        <v>262</v>
      </c>
      <c r="T1090" s="4" t="s">
        <v>133</v>
      </c>
      <c r="U1090" s="10">
        <v>1.6</v>
      </c>
      <c r="V1090" s="10">
        <v>4</v>
      </c>
      <c r="W1090" s="10">
        <v>2133</v>
      </c>
      <c r="X1090" s="10">
        <v>4</v>
      </c>
      <c r="Y1090" s="10">
        <v>1000</v>
      </c>
      <c r="Z1090" s="4" t="s">
        <v>34</v>
      </c>
      <c r="AA1090" s="10">
        <v>8</v>
      </c>
      <c r="AB1090" s="10">
        <v>1000</v>
      </c>
      <c r="AC1090" s="4" t="s">
        <v>12</v>
      </c>
      <c r="AD1090" s="4" t="s">
        <v>34</v>
      </c>
      <c r="AE1090" s="10">
        <v>2</v>
      </c>
      <c r="AF1090" s="4" t="s">
        <v>34</v>
      </c>
      <c r="AG1090" s="4" t="s">
        <v>12</v>
      </c>
      <c r="AH1090" s="10">
        <v>0</v>
      </c>
      <c r="AI1090" s="10">
        <v>1</v>
      </c>
      <c r="AK1090" s="10">
        <v>4</v>
      </c>
      <c r="AL1090" s="10"/>
      <c r="AM1090" s="10">
        <v>40</v>
      </c>
      <c r="AN1090" s="4" t="s">
        <v>34</v>
      </c>
      <c r="AO1090" s="4" t="s">
        <v>34</v>
      </c>
      <c r="AP1090" s="4" t="s">
        <v>12</v>
      </c>
      <c r="AQ1090" s="10"/>
      <c r="AS1090" s="4" t="s">
        <v>34</v>
      </c>
      <c r="AT1090" s="10">
        <v>1030</v>
      </c>
      <c r="AU1090" s="10"/>
      <c r="AV1090" s="14" t="s">
        <v>2636</v>
      </c>
      <c r="AW1090" s="4" t="s">
        <v>2637</v>
      </c>
      <c r="AX1090" s="12" t="s">
        <v>3982</v>
      </c>
      <c r="AY1090" s="9" t="s">
        <v>2638</v>
      </c>
    </row>
    <row r="1091" spans="1:51" s="4" customFormat="1" ht="14.25" x14ac:dyDescent="0.2">
      <c r="A1091" s="4" t="s">
        <v>2386</v>
      </c>
      <c r="B1091" s="4" t="s">
        <v>2578</v>
      </c>
      <c r="C1091" s="10">
        <v>2.13</v>
      </c>
      <c r="D1091" s="10">
        <v>24</v>
      </c>
      <c r="F1091" s="10">
        <v>380</v>
      </c>
      <c r="G1091" s="10">
        <v>260</v>
      </c>
      <c r="H1091" s="4" t="s">
        <v>12</v>
      </c>
      <c r="I1091" s="4" t="s">
        <v>33</v>
      </c>
      <c r="J1091" s="10">
        <v>15.6</v>
      </c>
      <c r="K1091" s="4" t="s">
        <v>34</v>
      </c>
      <c r="L1091" s="4" t="s">
        <v>12</v>
      </c>
      <c r="M1091" s="4" t="s">
        <v>121</v>
      </c>
      <c r="N1091" s="10">
        <v>3</v>
      </c>
      <c r="O1091" s="4" t="s">
        <v>2466</v>
      </c>
      <c r="P1091" s="4" t="s">
        <v>106</v>
      </c>
      <c r="Q1091" s="4" t="s">
        <v>413</v>
      </c>
      <c r="R1091" s="10">
        <v>2</v>
      </c>
      <c r="S1091" s="4" t="s">
        <v>262</v>
      </c>
      <c r="T1091" s="4" t="s">
        <v>133</v>
      </c>
      <c r="U1091" s="10">
        <v>1.6</v>
      </c>
      <c r="V1091" s="10">
        <v>4</v>
      </c>
      <c r="W1091" s="10">
        <v>2133</v>
      </c>
      <c r="X1091" s="10">
        <v>4</v>
      </c>
      <c r="Y1091" s="10">
        <v>1000</v>
      </c>
      <c r="Z1091" s="4" t="s">
        <v>34</v>
      </c>
      <c r="AA1091" s="10">
        <v>8</v>
      </c>
      <c r="AB1091" s="10">
        <v>1000</v>
      </c>
      <c r="AC1091" s="4" t="s">
        <v>12</v>
      </c>
      <c r="AD1091" s="4" t="s">
        <v>34</v>
      </c>
      <c r="AE1091" s="10">
        <v>2</v>
      </c>
      <c r="AF1091" s="4" t="s">
        <v>34</v>
      </c>
      <c r="AG1091" s="4" t="s">
        <v>12</v>
      </c>
      <c r="AH1091" s="10">
        <v>0</v>
      </c>
      <c r="AI1091" s="10">
        <v>1</v>
      </c>
      <c r="AK1091" s="10">
        <v>4</v>
      </c>
      <c r="AL1091" s="10"/>
      <c r="AM1091" s="10">
        <v>40</v>
      </c>
      <c r="AN1091" s="4" t="s">
        <v>34</v>
      </c>
      <c r="AO1091" s="4" t="s">
        <v>34</v>
      </c>
      <c r="AP1091" s="4" t="s">
        <v>12</v>
      </c>
      <c r="AQ1091" s="10"/>
      <c r="AS1091" s="4" t="s">
        <v>34</v>
      </c>
      <c r="AT1091" s="10">
        <v>1030</v>
      </c>
      <c r="AU1091" s="10"/>
      <c r="AW1091" s="14" t="s">
        <v>2586</v>
      </c>
      <c r="AX1091" s="12" t="s">
        <v>2587</v>
      </c>
      <c r="AY1091" s="9" t="s">
        <v>2588</v>
      </c>
    </row>
    <row r="1092" spans="1:51" s="4" customFormat="1" ht="14.25" x14ac:dyDescent="0.2">
      <c r="A1092" s="4" t="s">
        <v>2386</v>
      </c>
      <c r="B1092" s="4" t="s">
        <v>2578</v>
      </c>
      <c r="C1092" s="10">
        <v>2.13</v>
      </c>
      <c r="D1092" s="10">
        <v>24</v>
      </c>
      <c r="F1092" s="10">
        <v>380</v>
      </c>
      <c r="G1092" s="10">
        <v>260</v>
      </c>
      <c r="H1092" s="4" t="s">
        <v>12</v>
      </c>
      <c r="I1092" s="4" t="s">
        <v>33</v>
      </c>
      <c r="J1092" s="10">
        <v>15.6</v>
      </c>
      <c r="K1092" s="4" t="s">
        <v>34</v>
      </c>
      <c r="L1092" s="4" t="s">
        <v>12</v>
      </c>
      <c r="M1092" s="4" t="s">
        <v>121</v>
      </c>
      <c r="N1092" s="10">
        <v>3</v>
      </c>
      <c r="O1092" s="4" t="s">
        <v>2466</v>
      </c>
      <c r="P1092" s="4" t="s">
        <v>106</v>
      </c>
      <c r="Q1092" s="4" t="s">
        <v>413</v>
      </c>
      <c r="R1092" s="10">
        <v>2</v>
      </c>
      <c r="S1092" s="4" t="s">
        <v>262</v>
      </c>
      <c r="T1092" s="4" t="s">
        <v>133</v>
      </c>
      <c r="U1092" s="10">
        <v>1.6</v>
      </c>
      <c r="V1092" s="10">
        <v>4</v>
      </c>
      <c r="W1092" s="10">
        <v>2133</v>
      </c>
      <c r="X1092" s="10">
        <v>4</v>
      </c>
      <c r="Y1092" s="10">
        <v>1000</v>
      </c>
      <c r="Z1092" s="4" t="s">
        <v>34</v>
      </c>
      <c r="AA1092" s="10">
        <v>8</v>
      </c>
      <c r="AB1092" s="10">
        <v>1000</v>
      </c>
      <c r="AC1092" s="4" t="s">
        <v>12</v>
      </c>
      <c r="AD1092" s="4" t="s">
        <v>34</v>
      </c>
      <c r="AE1092" s="10">
        <v>2</v>
      </c>
      <c r="AF1092" s="4" t="s">
        <v>34</v>
      </c>
      <c r="AG1092" s="4" t="s">
        <v>12</v>
      </c>
      <c r="AH1092" s="10">
        <v>0</v>
      </c>
      <c r="AI1092" s="10">
        <v>1</v>
      </c>
      <c r="AK1092" s="10">
        <v>4</v>
      </c>
      <c r="AL1092" s="10"/>
      <c r="AM1092" s="10">
        <v>40</v>
      </c>
      <c r="AN1092" s="4" t="s">
        <v>34</v>
      </c>
      <c r="AO1092" s="4" t="s">
        <v>34</v>
      </c>
      <c r="AP1092" s="4" t="s">
        <v>12</v>
      </c>
      <c r="AQ1092" s="10"/>
      <c r="AS1092" s="4" t="s">
        <v>34</v>
      </c>
      <c r="AT1092" s="10">
        <v>1030</v>
      </c>
      <c r="AU1092" s="10"/>
      <c r="AV1092" s="14" t="s">
        <v>520</v>
      </c>
      <c r="AW1092" s="4" t="s">
        <v>2582</v>
      </c>
      <c r="AX1092" s="12" t="s">
        <v>1039</v>
      </c>
      <c r="AY1092" s="9" t="s">
        <v>2581</v>
      </c>
    </row>
    <row r="1093" spans="1:51" s="4" customFormat="1" ht="14.25" x14ac:dyDescent="0.2">
      <c r="A1093" s="4" t="s">
        <v>2386</v>
      </c>
      <c r="B1093" s="4" t="s">
        <v>2578</v>
      </c>
      <c r="C1093" s="10">
        <v>2.13</v>
      </c>
      <c r="D1093" s="10">
        <v>24</v>
      </c>
      <c r="F1093" s="10">
        <v>380</v>
      </c>
      <c r="G1093" s="10">
        <v>260</v>
      </c>
      <c r="H1093" s="4" t="s">
        <v>12</v>
      </c>
      <c r="I1093" s="4" t="s">
        <v>33</v>
      </c>
      <c r="J1093" s="10">
        <v>15.6</v>
      </c>
      <c r="K1093" s="4" t="s">
        <v>34</v>
      </c>
      <c r="L1093" s="4" t="s">
        <v>12</v>
      </c>
      <c r="M1093" s="4" t="s">
        <v>121</v>
      </c>
      <c r="N1093" s="10">
        <v>3</v>
      </c>
      <c r="O1093" s="4" t="s">
        <v>2466</v>
      </c>
      <c r="P1093" s="4" t="s">
        <v>106</v>
      </c>
      <c r="Q1093" s="4" t="s">
        <v>413</v>
      </c>
      <c r="R1093" s="10">
        <v>2</v>
      </c>
      <c r="S1093" s="4" t="s">
        <v>262</v>
      </c>
      <c r="T1093" s="4" t="s">
        <v>133</v>
      </c>
      <c r="U1093" s="10">
        <v>1.6</v>
      </c>
      <c r="V1093" s="10">
        <v>4</v>
      </c>
      <c r="W1093" s="10">
        <v>2133</v>
      </c>
      <c r="X1093" s="10">
        <v>4</v>
      </c>
      <c r="Y1093" s="10">
        <v>1000</v>
      </c>
      <c r="Z1093" s="4" t="s">
        <v>34</v>
      </c>
      <c r="AA1093" s="10">
        <v>8</v>
      </c>
      <c r="AB1093" s="10">
        <v>1000</v>
      </c>
      <c r="AC1093" s="4" t="s">
        <v>12</v>
      </c>
      <c r="AD1093" s="4" t="s">
        <v>34</v>
      </c>
      <c r="AE1093" s="10">
        <v>2</v>
      </c>
      <c r="AF1093" s="4" t="s">
        <v>34</v>
      </c>
      <c r="AG1093" s="4" t="s">
        <v>12</v>
      </c>
      <c r="AH1093" s="10">
        <v>0</v>
      </c>
      <c r="AI1093" s="10">
        <v>1</v>
      </c>
      <c r="AK1093" s="10">
        <v>4</v>
      </c>
      <c r="AL1093" s="10"/>
      <c r="AM1093" s="10">
        <v>40</v>
      </c>
      <c r="AN1093" s="4" t="s">
        <v>34</v>
      </c>
      <c r="AO1093" s="4" t="s">
        <v>34</v>
      </c>
      <c r="AP1093" s="4" t="s">
        <v>12</v>
      </c>
      <c r="AQ1093" s="10"/>
      <c r="AS1093" s="4" t="s">
        <v>34</v>
      </c>
      <c r="AT1093" s="10">
        <v>1030</v>
      </c>
      <c r="AU1093" s="10"/>
      <c r="AV1093" s="14" t="s">
        <v>2579</v>
      </c>
      <c r="AW1093" s="4" t="s">
        <v>2580</v>
      </c>
      <c r="AX1093" s="12" t="s">
        <v>420</v>
      </c>
      <c r="AY1093" s="9" t="s">
        <v>2581</v>
      </c>
    </row>
    <row r="1094" spans="1:51" s="4" customFormat="1" ht="14.25" x14ac:dyDescent="0.2">
      <c r="A1094" s="4" t="s">
        <v>2386</v>
      </c>
      <c r="B1094" s="4" t="s">
        <v>2578</v>
      </c>
      <c r="C1094" s="10">
        <v>2.13</v>
      </c>
      <c r="D1094" s="10">
        <v>24</v>
      </c>
      <c r="F1094" s="10">
        <v>380</v>
      </c>
      <c r="G1094" s="10">
        <v>260</v>
      </c>
      <c r="H1094" s="4" t="s">
        <v>12</v>
      </c>
      <c r="I1094" s="4" t="s">
        <v>33</v>
      </c>
      <c r="J1094" s="10">
        <v>15.6</v>
      </c>
      <c r="K1094" s="4" t="s">
        <v>34</v>
      </c>
      <c r="L1094" s="4" t="s">
        <v>12</v>
      </c>
      <c r="M1094" s="4" t="s">
        <v>121</v>
      </c>
      <c r="N1094" s="10">
        <v>3</v>
      </c>
      <c r="O1094" s="4" t="s">
        <v>2466</v>
      </c>
      <c r="P1094" s="4" t="s">
        <v>106</v>
      </c>
      <c r="Q1094" s="4" t="s">
        <v>413</v>
      </c>
      <c r="R1094" s="10">
        <v>2</v>
      </c>
      <c r="S1094" s="4" t="s">
        <v>262</v>
      </c>
      <c r="T1094" s="4" t="s">
        <v>133</v>
      </c>
      <c r="U1094" s="10">
        <v>1.6</v>
      </c>
      <c r="V1094" s="10">
        <v>4</v>
      </c>
      <c r="W1094" s="10">
        <v>2133</v>
      </c>
      <c r="X1094" s="10">
        <v>4</v>
      </c>
      <c r="Y1094" s="10">
        <v>1000</v>
      </c>
      <c r="Z1094" s="4" t="s">
        <v>34</v>
      </c>
      <c r="AA1094" s="10">
        <v>8</v>
      </c>
      <c r="AB1094" s="10">
        <v>1000</v>
      </c>
      <c r="AC1094" s="4" t="s">
        <v>12</v>
      </c>
      <c r="AD1094" s="4" t="s">
        <v>34</v>
      </c>
      <c r="AE1094" s="10">
        <v>2</v>
      </c>
      <c r="AF1094" s="4" t="s">
        <v>34</v>
      </c>
      <c r="AG1094" s="4" t="s">
        <v>12</v>
      </c>
      <c r="AH1094" s="10">
        <v>0</v>
      </c>
      <c r="AI1094" s="10">
        <v>1</v>
      </c>
      <c r="AK1094" s="10">
        <v>4</v>
      </c>
      <c r="AL1094" s="10"/>
      <c r="AM1094" s="10">
        <v>40</v>
      </c>
      <c r="AN1094" s="4" t="s">
        <v>34</v>
      </c>
      <c r="AO1094" s="4" t="s">
        <v>34</v>
      </c>
      <c r="AP1094" s="4" t="s">
        <v>12</v>
      </c>
      <c r="AQ1094" s="10"/>
      <c r="AS1094" s="4" t="s">
        <v>34</v>
      </c>
      <c r="AT1094" s="10">
        <v>1030</v>
      </c>
      <c r="AU1094" s="10"/>
      <c r="AV1094" s="14" t="s">
        <v>89</v>
      </c>
      <c r="AW1094" s="4" t="s">
        <v>2585</v>
      </c>
      <c r="AX1094" s="12" t="s">
        <v>420</v>
      </c>
      <c r="AY1094" s="9" t="s">
        <v>2584</v>
      </c>
    </row>
    <row r="1095" spans="1:51" s="4" customFormat="1" ht="14.25" x14ac:dyDescent="0.2">
      <c r="A1095" s="4" t="s">
        <v>2386</v>
      </c>
      <c r="B1095" s="4" t="s">
        <v>2578</v>
      </c>
      <c r="C1095" s="10">
        <v>2.13</v>
      </c>
      <c r="D1095" s="10">
        <v>24</v>
      </c>
      <c r="F1095" s="10">
        <v>380</v>
      </c>
      <c r="G1095" s="10">
        <v>260</v>
      </c>
      <c r="H1095" s="4" t="s">
        <v>12</v>
      </c>
      <c r="I1095" s="4" t="s">
        <v>33</v>
      </c>
      <c r="J1095" s="10">
        <v>15.6</v>
      </c>
      <c r="K1095" s="4" t="s">
        <v>34</v>
      </c>
      <c r="L1095" s="4" t="s">
        <v>12</v>
      </c>
      <c r="M1095" s="4" t="s">
        <v>121</v>
      </c>
      <c r="N1095" s="10">
        <v>3</v>
      </c>
      <c r="O1095" s="4" t="s">
        <v>2466</v>
      </c>
      <c r="P1095" s="4" t="s">
        <v>106</v>
      </c>
      <c r="Q1095" s="4" t="s">
        <v>413</v>
      </c>
      <c r="R1095" s="10">
        <v>2</v>
      </c>
      <c r="S1095" s="4" t="s">
        <v>262</v>
      </c>
      <c r="T1095" s="4" t="s">
        <v>133</v>
      </c>
      <c r="U1095" s="10">
        <v>1.6</v>
      </c>
      <c r="V1095" s="10">
        <v>4</v>
      </c>
      <c r="W1095" s="10">
        <v>2133</v>
      </c>
      <c r="X1095" s="10">
        <v>4</v>
      </c>
      <c r="Y1095" s="10">
        <v>1000</v>
      </c>
      <c r="Z1095" s="4" t="s">
        <v>34</v>
      </c>
      <c r="AA1095" s="10">
        <v>8</v>
      </c>
      <c r="AB1095" s="10">
        <v>1000</v>
      </c>
      <c r="AC1095" s="4" t="s">
        <v>12</v>
      </c>
      <c r="AD1095" s="4" t="s">
        <v>34</v>
      </c>
      <c r="AE1095" s="10">
        <v>2</v>
      </c>
      <c r="AF1095" s="4" t="s">
        <v>34</v>
      </c>
      <c r="AG1095" s="4" t="s">
        <v>12</v>
      </c>
      <c r="AH1095" s="10">
        <v>0</v>
      </c>
      <c r="AI1095" s="10">
        <v>1</v>
      </c>
      <c r="AK1095" s="10">
        <v>4</v>
      </c>
      <c r="AL1095" s="10"/>
      <c r="AM1095" s="10">
        <v>40</v>
      </c>
      <c r="AN1095" s="4" t="s">
        <v>34</v>
      </c>
      <c r="AO1095" s="4" t="s">
        <v>34</v>
      </c>
      <c r="AP1095" s="4" t="s">
        <v>12</v>
      </c>
      <c r="AQ1095" s="10"/>
      <c r="AS1095" s="4" t="s">
        <v>34</v>
      </c>
      <c r="AT1095" s="10">
        <v>1030</v>
      </c>
      <c r="AU1095" s="10"/>
      <c r="AV1095" s="14" t="s">
        <v>2591</v>
      </c>
      <c r="AW1095" s="4" t="s">
        <v>2592</v>
      </c>
      <c r="AX1095" s="12" t="s">
        <v>3450</v>
      </c>
      <c r="AY1095" s="9" t="s">
        <v>2593</v>
      </c>
    </row>
    <row r="1096" spans="1:51" s="4" customFormat="1" ht="14.25" x14ac:dyDescent="0.2">
      <c r="A1096" s="4" t="s">
        <v>2386</v>
      </c>
      <c r="B1096" s="4" t="s">
        <v>2578</v>
      </c>
      <c r="C1096" s="10">
        <v>2.13</v>
      </c>
      <c r="D1096" s="10">
        <v>24</v>
      </c>
      <c r="F1096" s="10">
        <v>380</v>
      </c>
      <c r="G1096" s="10">
        <v>260</v>
      </c>
      <c r="H1096" s="4" t="s">
        <v>12</v>
      </c>
      <c r="I1096" s="4" t="s">
        <v>33</v>
      </c>
      <c r="J1096" s="10">
        <v>15.6</v>
      </c>
      <c r="K1096" s="4" t="s">
        <v>34</v>
      </c>
      <c r="L1096" s="4" t="s">
        <v>12</v>
      </c>
      <c r="M1096" s="4" t="s">
        <v>121</v>
      </c>
      <c r="N1096" s="10">
        <v>3</v>
      </c>
      <c r="O1096" s="4" t="s">
        <v>2466</v>
      </c>
      <c r="P1096" s="4" t="s">
        <v>106</v>
      </c>
      <c r="Q1096" s="4" t="s">
        <v>413</v>
      </c>
      <c r="R1096" s="10">
        <v>2</v>
      </c>
      <c r="S1096" s="4" t="s">
        <v>262</v>
      </c>
      <c r="T1096" s="4" t="s">
        <v>133</v>
      </c>
      <c r="U1096" s="10">
        <v>1.6</v>
      </c>
      <c r="V1096" s="10">
        <v>4</v>
      </c>
      <c r="W1096" s="10">
        <v>2133</v>
      </c>
      <c r="X1096" s="10">
        <v>4</v>
      </c>
      <c r="Y1096" s="10">
        <v>1000</v>
      </c>
      <c r="Z1096" s="4" t="s">
        <v>34</v>
      </c>
      <c r="AA1096" s="10">
        <v>8</v>
      </c>
      <c r="AB1096" s="10">
        <v>1000</v>
      </c>
      <c r="AC1096" s="4" t="s">
        <v>12</v>
      </c>
      <c r="AD1096" s="4" t="s">
        <v>34</v>
      </c>
      <c r="AE1096" s="10">
        <v>2</v>
      </c>
      <c r="AF1096" s="4" t="s">
        <v>34</v>
      </c>
      <c r="AG1096" s="4" t="s">
        <v>12</v>
      </c>
      <c r="AH1096" s="10">
        <v>0</v>
      </c>
      <c r="AI1096" s="10">
        <v>1</v>
      </c>
      <c r="AK1096" s="10">
        <v>4</v>
      </c>
      <c r="AL1096" s="10"/>
      <c r="AM1096" s="10">
        <v>40</v>
      </c>
      <c r="AN1096" s="4" t="s">
        <v>34</v>
      </c>
      <c r="AO1096" s="4" t="s">
        <v>34</v>
      </c>
      <c r="AP1096" s="4" t="s">
        <v>12</v>
      </c>
      <c r="AQ1096" s="10"/>
      <c r="AS1096" s="4" t="s">
        <v>34</v>
      </c>
      <c r="AT1096" s="10">
        <v>1030</v>
      </c>
      <c r="AU1096" s="10"/>
      <c r="AV1096" s="14"/>
      <c r="AW1096" s="4" t="s">
        <v>2589</v>
      </c>
      <c r="AX1096" s="12" t="s">
        <v>222</v>
      </c>
      <c r="AY1096" s="9" t="s">
        <v>2590</v>
      </c>
    </row>
    <row r="1097" spans="1:51" s="4" customFormat="1" ht="14.25" x14ac:dyDescent="0.2">
      <c r="A1097" s="4" t="s">
        <v>2386</v>
      </c>
      <c r="B1097" s="4" t="s">
        <v>2465</v>
      </c>
      <c r="C1097" s="10">
        <v>2.2000000000000002</v>
      </c>
      <c r="D1097" s="10">
        <v>23</v>
      </c>
      <c r="F1097" s="10">
        <v>380</v>
      </c>
      <c r="G1097" s="10">
        <v>258</v>
      </c>
      <c r="H1097" s="4" t="s">
        <v>12</v>
      </c>
      <c r="I1097" s="4" t="s">
        <v>33</v>
      </c>
      <c r="J1097" s="10">
        <v>15.6</v>
      </c>
      <c r="K1097" s="4" t="s">
        <v>34</v>
      </c>
      <c r="L1097" s="4" t="s">
        <v>12</v>
      </c>
      <c r="M1097" s="4" t="s">
        <v>121</v>
      </c>
      <c r="N1097" s="10">
        <v>3</v>
      </c>
      <c r="O1097" s="4" t="s">
        <v>2466</v>
      </c>
      <c r="P1097" s="4" t="s">
        <v>106</v>
      </c>
      <c r="Q1097" s="4" t="s">
        <v>107</v>
      </c>
      <c r="R1097" s="10">
        <v>2</v>
      </c>
      <c r="S1097" s="4" t="s">
        <v>1194</v>
      </c>
      <c r="T1097" s="4" t="s">
        <v>133</v>
      </c>
      <c r="U1097" s="10">
        <v>1.6</v>
      </c>
      <c r="V1097" s="10">
        <v>8</v>
      </c>
      <c r="W1097" s="10">
        <v>2400</v>
      </c>
      <c r="X1097" s="10">
        <v>4</v>
      </c>
      <c r="Y1097" s="10">
        <v>1000</v>
      </c>
      <c r="AA1097" s="10">
        <v>8</v>
      </c>
      <c r="AB1097" s="10">
        <v>1000</v>
      </c>
      <c r="AC1097" s="4" t="s">
        <v>12</v>
      </c>
      <c r="AD1097" s="4" t="s">
        <v>34</v>
      </c>
      <c r="AE1097" s="10">
        <v>2</v>
      </c>
      <c r="AF1097" s="4" t="s">
        <v>34</v>
      </c>
      <c r="AG1097" s="4" t="s">
        <v>12</v>
      </c>
      <c r="AH1097" s="10">
        <v>0</v>
      </c>
      <c r="AI1097" s="10">
        <v>1</v>
      </c>
      <c r="AK1097" s="10"/>
      <c r="AL1097" s="10"/>
      <c r="AM1097" s="10"/>
      <c r="AP1097" s="4" t="s">
        <v>34</v>
      </c>
      <c r="AQ1097" s="10"/>
      <c r="AS1097" s="4" t="s">
        <v>34</v>
      </c>
      <c r="AT1097" s="10">
        <v>1030</v>
      </c>
      <c r="AU1097" s="10"/>
      <c r="AV1097" s="14" t="s">
        <v>2484</v>
      </c>
      <c r="AW1097" s="4" t="s">
        <v>2485</v>
      </c>
      <c r="AX1097" s="12" t="s">
        <v>3165</v>
      </c>
      <c r="AY1097" s="9" t="s">
        <v>2486</v>
      </c>
    </row>
    <row r="1098" spans="1:51" s="4" customFormat="1" ht="14.25" x14ac:dyDescent="0.2">
      <c r="A1098" s="4" t="s">
        <v>2386</v>
      </c>
      <c r="B1098" s="4" t="s">
        <v>2465</v>
      </c>
      <c r="C1098" s="10">
        <v>2.2000000000000002</v>
      </c>
      <c r="D1098" s="10">
        <v>23</v>
      </c>
      <c r="F1098" s="10">
        <v>380</v>
      </c>
      <c r="G1098" s="10">
        <v>258</v>
      </c>
      <c r="H1098" s="4" t="s">
        <v>12</v>
      </c>
      <c r="I1098" s="4" t="s">
        <v>33</v>
      </c>
      <c r="J1098" s="10">
        <v>15.6</v>
      </c>
      <c r="K1098" s="4" t="s">
        <v>34</v>
      </c>
      <c r="L1098" s="4" t="s">
        <v>12</v>
      </c>
      <c r="M1098" s="4" t="s">
        <v>121</v>
      </c>
      <c r="N1098" s="10">
        <v>3</v>
      </c>
      <c r="O1098" s="4" t="s">
        <v>2466</v>
      </c>
      <c r="P1098" s="4" t="s">
        <v>106</v>
      </c>
      <c r="Q1098" s="4" t="s">
        <v>107</v>
      </c>
      <c r="R1098" s="10">
        <v>2</v>
      </c>
      <c r="S1098" s="4" t="s">
        <v>1194</v>
      </c>
      <c r="T1098" s="4" t="s">
        <v>133</v>
      </c>
      <c r="U1098" s="10">
        <v>1.6</v>
      </c>
      <c r="V1098" s="10">
        <v>8</v>
      </c>
      <c r="W1098" s="10">
        <v>2400</v>
      </c>
      <c r="X1098" s="10">
        <v>4</v>
      </c>
      <c r="Y1098" s="10">
        <v>1000</v>
      </c>
      <c r="AA1098" s="10">
        <v>8</v>
      </c>
      <c r="AB1098" s="10">
        <v>1000</v>
      </c>
      <c r="AC1098" s="4" t="s">
        <v>12</v>
      </c>
      <c r="AD1098" s="4" t="s">
        <v>34</v>
      </c>
      <c r="AE1098" s="10">
        <v>2</v>
      </c>
      <c r="AF1098" s="4" t="s">
        <v>34</v>
      </c>
      <c r="AG1098" s="4" t="s">
        <v>12</v>
      </c>
      <c r="AH1098" s="10">
        <v>0</v>
      </c>
      <c r="AI1098" s="10">
        <v>1</v>
      </c>
      <c r="AK1098" s="10"/>
      <c r="AL1098" s="10"/>
      <c r="AM1098" s="10"/>
      <c r="AP1098" s="4" t="s">
        <v>34</v>
      </c>
      <c r="AQ1098" s="10"/>
      <c r="AS1098" s="4" t="s">
        <v>34</v>
      </c>
      <c r="AT1098" s="10">
        <v>1030</v>
      </c>
      <c r="AU1098" s="10"/>
      <c r="AV1098" s="14" t="s">
        <v>2496</v>
      </c>
      <c r="AW1098" s="4" t="s">
        <v>2497</v>
      </c>
      <c r="AX1098" s="12" t="s">
        <v>2506</v>
      </c>
      <c r="AY1098" s="9" t="s">
        <v>2495</v>
      </c>
    </row>
    <row r="1099" spans="1:51" s="4" customFormat="1" ht="14.25" x14ac:dyDescent="0.2">
      <c r="A1099" s="4" t="s">
        <v>2386</v>
      </c>
      <c r="B1099" s="4" t="s">
        <v>2465</v>
      </c>
      <c r="C1099" s="10">
        <v>2.2000000000000002</v>
      </c>
      <c r="D1099" s="10">
        <v>23</v>
      </c>
      <c r="F1099" s="10">
        <v>380</v>
      </c>
      <c r="G1099" s="10">
        <v>258</v>
      </c>
      <c r="H1099" s="4" t="s">
        <v>12</v>
      </c>
      <c r="I1099" s="4" t="s">
        <v>33</v>
      </c>
      <c r="J1099" s="10">
        <v>15.6</v>
      </c>
      <c r="K1099" s="4" t="s">
        <v>34</v>
      </c>
      <c r="L1099" s="4" t="s">
        <v>12</v>
      </c>
      <c r="M1099" s="4" t="s">
        <v>121</v>
      </c>
      <c r="N1099" s="10">
        <v>3</v>
      </c>
      <c r="O1099" s="4" t="s">
        <v>2466</v>
      </c>
      <c r="P1099" s="4" t="s">
        <v>106</v>
      </c>
      <c r="Q1099" s="4" t="s">
        <v>107</v>
      </c>
      <c r="R1099" s="10">
        <v>2</v>
      </c>
      <c r="S1099" s="4" t="s">
        <v>1194</v>
      </c>
      <c r="T1099" s="4" t="s">
        <v>133</v>
      </c>
      <c r="U1099" s="10">
        <v>1.6</v>
      </c>
      <c r="V1099" s="10">
        <v>8</v>
      </c>
      <c r="W1099" s="10">
        <v>2400</v>
      </c>
      <c r="X1099" s="10">
        <v>4</v>
      </c>
      <c r="Y1099" s="10">
        <v>1000</v>
      </c>
      <c r="AA1099" s="10">
        <v>8</v>
      </c>
      <c r="AB1099" s="10">
        <v>1000</v>
      </c>
      <c r="AC1099" s="4" t="s">
        <v>12</v>
      </c>
      <c r="AD1099" s="4" t="s">
        <v>34</v>
      </c>
      <c r="AE1099" s="10">
        <v>2</v>
      </c>
      <c r="AF1099" s="4" t="s">
        <v>34</v>
      </c>
      <c r="AG1099" s="4" t="s">
        <v>12</v>
      </c>
      <c r="AH1099" s="10">
        <v>0</v>
      </c>
      <c r="AI1099" s="10">
        <v>1</v>
      </c>
      <c r="AK1099" s="10"/>
      <c r="AL1099" s="10"/>
      <c r="AM1099" s="10"/>
      <c r="AP1099" s="4" t="s">
        <v>34</v>
      </c>
      <c r="AQ1099" s="10"/>
      <c r="AS1099" s="4" t="s">
        <v>34</v>
      </c>
      <c r="AT1099" s="10">
        <v>1030</v>
      </c>
      <c r="AU1099" s="10"/>
      <c r="AV1099" s="14" t="s">
        <v>2521</v>
      </c>
      <c r="AW1099" s="4" t="s">
        <v>2522</v>
      </c>
      <c r="AX1099" s="12" t="s">
        <v>578</v>
      </c>
      <c r="AY1099" s="9" t="s">
        <v>2519</v>
      </c>
    </row>
    <row r="1100" spans="1:51" s="4" customFormat="1" ht="14.25" x14ac:dyDescent="0.2">
      <c r="A1100" s="4" t="s">
        <v>2386</v>
      </c>
      <c r="B1100" s="4" t="s">
        <v>2465</v>
      </c>
      <c r="C1100" s="10">
        <v>2.2000000000000002</v>
      </c>
      <c r="D1100" s="10">
        <v>23</v>
      </c>
      <c r="F1100" s="10">
        <v>380</v>
      </c>
      <c r="G1100" s="10">
        <v>258</v>
      </c>
      <c r="H1100" s="4" t="s">
        <v>12</v>
      </c>
      <c r="I1100" s="4" t="s">
        <v>33</v>
      </c>
      <c r="J1100" s="10">
        <v>15.6</v>
      </c>
      <c r="K1100" s="4" t="s">
        <v>34</v>
      </c>
      <c r="L1100" s="4" t="s">
        <v>12</v>
      </c>
      <c r="M1100" s="4" t="s">
        <v>121</v>
      </c>
      <c r="N1100" s="10">
        <v>3</v>
      </c>
      <c r="O1100" s="4" t="s">
        <v>2466</v>
      </c>
      <c r="P1100" s="4" t="s">
        <v>106</v>
      </c>
      <c r="Q1100" s="4" t="s">
        <v>107</v>
      </c>
      <c r="R1100" s="10">
        <v>2</v>
      </c>
      <c r="S1100" s="4" t="s">
        <v>1194</v>
      </c>
      <c r="T1100" s="4" t="s">
        <v>133</v>
      </c>
      <c r="U1100" s="10">
        <v>1.6</v>
      </c>
      <c r="V1100" s="10">
        <v>8</v>
      </c>
      <c r="W1100" s="10">
        <v>2400</v>
      </c>
      <c r="X1100" s="10">
        <v>4</v>
      </c>
      <c r="Y1100" s="10">
        <v>1000</v>
      </c>
      <c r="AA1100" s="10">
        <v>8</v>
      </c>
      <c r="AB1100" s="10">
        <v>1000</v>
      </c>
      <c r="AC1100" s="4" t="s">
        <v>12</v>
      </c>
      <c r="AD1100" s="4" t="s">
        <v>34</v>
      </c>
      <c r="AE1100" s="10">
        <v>2</v>
      </c>
      <c r="AF1100" s="4" t="s">
        <v>34</v>
      </c>
      <c r="AG1100" s="4" t="s">
        <v>12</v>
      </c>
      <c r="AH1100" s="10">
        <v>0</v>
      </c>
      <c r="AI1100" s="10">
        <v>1</v>
      </c>
      <c r="AK1100" s="10"/>
      <c r="AL1100" s="10"/>
      <c r="AM1100" s="10"/>
      <c r="AP1100" s="4" t="s">
        <v>34</v>
      </c>
      <c r="AQ1100" s="10"/>
      <c r="AS1100" s="4" t="s">
        <v>34</v>
      </c>
      <c r="AT1100" s="10">
        <v>1030</v>
      </c>
      <c r="AU1100" s="10"/>
      <c r="AV1100" s="14" t="s">
        <v>2489</v>
      </c>
      <c r="AW1100" s="4" t="s">
        <v>2490</v>
      </c>
      <c r="AX1100" s="12" t="s">
        <v>3419</v>
      </c>
      <c r="AY1100" s="9" t="s">
        <v>2486</v>
      </c>
    </row>
    <row r="1101" spans="1:51" s="4" customFormat="1" ht="14.25" x14ac:dyDescent="0.2">
      <c r="A1101" s="4" t="s">
        <v>2386</v>
      </c>
      <c r="B1101" s="4" t="s">
        <v>2465</v>
      </c>
      <c r="C1101" s="10">
        <v>2.2000000000000002</v>
      </c>
      <c r="D1101" s="10">
        <v>23</v>
      </c>
      <c r="F1101" s="10">
        <v>380</v>
      </c>
      <c r="G1101" s="10">
        <v>258</v>
      </c>
      <c r="H1101" s="4" t="s">
        <v>12</v>
      </c>
      <c r="I1101" s="4" t="s">
        <v>33</v>
      </c>
      <c r="J1101" s="10">
        <v>15.6</v>
      </c>
      <c r="K1101" s="4" t="s">
        <v>34</v>
      </c>
      <c r="L1101" s="4" t="s">
        <v>12</v>
      </c>
      <c r="M1101" s="4" t="s">
        <v>121</v>
      </c>
      <c r="N1101" s="10">
        <v>3</v>
      </c>
      <c r="O1101" s="4" t="s">
        <v>2466</v>
      </c>
      <c r="P1101" s="4" t="s">
        <v>106</v>
      </c>
      <c r="Q1101" s="4" t="s">
        <v>107</v>
      </c>
      <c r="R1101" s="10">
        <v>2</v>
      </c>
      <c r="S1101" s="4" t="s">
        <v>1194</v>
      </c>
      <c r="T1101" s="4" t="s">
        <v>133</v>
      </c>
      <c r="U1101" s="10">
        <v>1.6</v>
      </c>
      <c r="V1101" s="10">
        <v>8</v>
      </c>
      <c r="W1101" s="10">
        <v>2400</v>
      </c>
      <c r="X1101" s="10">
        <v>4</v>
      </c>
      <c r="Y1101" s="10">
        <v>1000</v>
      </c>
      <c r="AA1101" s="10">
        <v>8</v>
      </c>
      <c r="AB1101" s="10">
        <v>1000</v>
      </c>
      <c r="AC1101" s="4" t="s">
        <v>12</v>
      </c>
      <c r="AD1101" s="4" t="s">
        <v>34</v>
      </c>
      <c r="AE1101" s="10">
        <v>2</v>
      </c>
      <c r="AF1101" s="4" t="s">
        <v>34</v>
      </c>
      <c r="AG1101" s="4" t="s">
        <v>12</v>
      </c>
      <c r="AH1101" s="10">
        <v>0</v>
      </c>
      <c r="AI1101" s="10">
        <v>1</v>
      </c>
      <c r="AK1101" s="10"/>
      <c r="AL1101" s="10"/>
      <c r="AM1101" s="10"/>
      <c r="AP1101" s="4" t="s">
        <v>34</v>
      </c>
      <c r="AQ1101" s="10"/>
      <c r="AS1101" s="4" t="s">
        <v>34</v>
      </c>
      <c r="AT1101" s="10">
        <v>1030</v>
      </c>
      <c r="AU1101" s="10"/>
      <c r="AV1101" s="14" t="s">
        <v>2472</v>
      </c>
      <c r="AW1101" s="4" t="s">
        <v>2473</v>
      </c>
      <c r="AX1101" s="12" t="s">
        <v>195</v>
      </c>
      <c r="AY1101" s="22" t="s">
        <v>2468</v>
      </c>
    </row>
    <row r="1102" spans="1:51" s="4" customFormat="1" ht="14.25" x14ac:dyDescent="0.2">
      <c r="A1102" s="4" t="s">
        <v>2386</v>
      </c>
      <c r="B1102" s="4" t="s">
        <v>2465</v>
      </c>
      <c r="C1102" s="10">
        <v>2.2000000000000002</v>
      </c>
      <c r="D1102" s="10">
        <v>23</v>
      </c>
      <c r="F1102" s="10">
        <v>380</v>
      </c>
      <c r="G1102" s="10">
        <v>258</v>
      </c>
      <c r="H1102" s="4" t="s">
        <v>12</v>
      </c>
      <c r="I1102" s="4" t="s">
        <v>33</v>
      </c>
      <c r="J1102" s="10">
        <v>15.6</v>
      </c>
      <c r="K1102" s="4" t="s">
        <v>34</v>
      </c>
      <c r="L1102" s="4" t="s">
        <v>12</v>
      </c>
      <c r="M1102" s="4" t="s">
        <v>121</v>
      </c>
      <c r="N1102" s="10">
        <v>3</v>
      </c>
      <c r="O1102" s="4" t="s">
        <v>2466</v>
      </c>
      <c r="P1102" s="4" t="s">
        <v>106</v>
      </c>
      <c r="Q1102" s="4" t="s">
        <v>107</v>
      </c>
      <c r="R1102" s="10">
        <v>2</v>
      </c>
      <c r="S1102" s="4" t="s">
        <v>1194</v>
      </c>
      <c r="T1102" s="4" t="s">
        <v>133</v>
      </c>
      <c r="U1102" s="10">
        <v>1.6</v>
      </c>
      <c r="V1102" s="10">
        <v>8</v>
      </c>
      <c r="W1102" s="10">
        <v>2400</v>
      </c>
      <c r="X1102" s="10">
        <v>4</v>
      </c>
      <c r="Y1102" s="10">
        <v>1000</v>
      </c>
      <c r="AA1102" s="10">
        <v>8</v>
      </c>
      <c r="AB1102" s="10">
        <v>1000</v>
      </c>
      <c r="AC1102" s="4" t="s">
        <v>12</v>
      </c>
      <c r="AD1102" s="4" t="s">
        <v>34</v>
      </c>
      <c r="AE1102" s="10">
        <v>2</v>
      </c>
      <c r="AF1102" s="4" t="s">
        <v>34</v>
      </c>
      <c r="AG1102" s="4" t="s">
        <v>12</v>
      </c>
      <c r="AH1102" s="10">
        <v>0</v>
      </c>
      <c r="AI1102" s="10">
        <v>1</v>
      </c>
      <c r="AK1102" s="10"/>
      <c r="AL1102" s="10"/>
      <c r="AM1102" s="10"/>
      <c r="AP1102" s="4" t="s">
        <v>34</v>
      </c>
      <c r="AQ1102" s="10"/>
      <c r="AS1102" s="4" t="s">
        <v>34</v>
      </c>
      <c r="AT1102" s="10">
        <v>1030</v>
      </c>
      <c r="AU1102" s="10"/>
      <c r="AV1102" s="14" t="s">
        <v>477</v>
      </c>
      <c r="AW1102" s="4" t="s">
        <v>2520</v>
      </c>
      <c r="AX1102" s="12" t="s">
        <v>195</v>
      </c>
      <c r="AY1102" s="9" t="s">
        <v>2519</v>
      </c>
    </row>
    <row r="1103" spans="1:51" s="4" customFormat="1" ht="14.25" x14ac:dyDescent="0.2">
      <c r="A1103" s="4" t="s">
        <v>2386</v>
      </c>
      <c r="B1103" s="4" t="s">
        <v>2465</v>
      </c>
      <c r="C1103" s="10">
        <v>2.2000000000000002</v>
      </c>
      <c r="D1103" s="10">
        <v>23</v>
      </c>
      <c r="F1103" s="10">
        <v>380</v>
      </c>
      <c r="G1103" s="10">
        <v>258</v>
      </c>
      <c r="H1103" s="4" t="s">
        <v>12</v>
      </c>
      <c r="I1103" s="4" t="s">
        <v>33</v>
      </c>
      <c r="J1103" s="10">
        <v>15.6</v>
      </c>
      <c r="K1103" s="4" t="s">
        <v>34</v>
      </c>
      <c r="L1103" s="4" t="s">
        <v>12</v>
      </c>
      <c r="M1103" s="4" t="s">
        <v>121</v>
      </c>
      <c r="N1103" s="10">
        <v>3</v>
      </c>
      <c r="O1103" s="4" t="s">
        <v>2466</v>
      </c>
      <c r="P1103" s="4" t="s">
        <v>106</v>
      </c>
      <c r="Q1103" s="4" t="s">
        <v>107</v>
      </c>
      <c r="R1103" s="10">
        <v>2</v>
      </c>
      <c r="S1103" s="4" t="s">
        <v>1194</v>
      </c>
      <c r="T1103" s="4" t="s">
        <v>133</v>
      </c>
      <c r="U1103" s="10">
        <v>1.6</v>
      </c>
      <c r="V1103" s="10">
        <v>8</v>
      </c>
      <c r="W1103" s="10">
        <v>2400</v>
      </c>
      <c r="X1103" s="10">
        <v>4</v>
      </c>
      <c r="Y1103" s="10">
        <v>1000</v>
      </c>
      <c r="AA1103" s="10">
        <v>8</v>
      </c>
      <c r="AB1103" s="10">
        <v>1000</v>
      </c>
      <c r="AC1103" s="4" t="s">
        <v>12</v>
      </c>
      <c r="AD1103" s="4" t="s">
        <v>34</v>
      </c>
      <c r="AE1103" s="10">
        <v>2</v>
      </c>
      <c r="AF1103" s="4" t="s">
        <v>34</v>
      </c>
      <c r="AG1103" s="4" t="s">
        <v>12</v>
      </c>
      <c r="AH1103" s="10">
        <v>0</v>
      </c>
      <c r="AI1103" s="10">
        <v>1</v>
      </c>
      <c r="AK1103" s="10"/>
      <c r="AL1103" s="10"/>
      <c r="AM1103" s="10"/>
      <c r="AP1103" s="4" t="s">
        <v>34</v>
      </c>
      <c r="AQ1103" s="10"/>
      <c r="AS1103" s="4" t="s">
        <v>34</v>
      </c>
      <c r="AT1103" s="10">
        <v>1030</v>
      </c>
      <c r="AU1103" s="10"/>
      <c r="AV1103" s="14" t="s">
        <v>2513</v>
      </c>
      <c r="AW1103" s="4" t="s">
        <v>2514</v>
      </c>
      <c r="AX1103" s="12" t="s">
        <v>3187</v>
      </c>
      <c r="AY1103" s="9" t="s">
        <v>2512</v>
      </c>
    </row>
    <row r="1104" spans="1:51" s="4" customFormat="1" ht="14.25" x14ac:dyDescent="0.2">
      <c r="A1104" s="4" t="s">
        <v>2386</v>
      </c>
      <c r="B1104" s="4" t="s">
        <v>2465</v>
      </c>
      <c r="C1104" s="10">
        <v>2.2000000000000002</v>
      </c>
      <c r="D1104" s="10">
        <v>23</v>
      </c>
      <c r="F1104" s="10">
        <v>380</v>
      </c>
      <c r="G1104" s="10">
        <v>258</v>
      </c>
      <c r="H1104" s="4" t="s">
        <v>12</v>
      </c>
      <c r="I1104" s="4" t="s">
        <v>33</v>
      </c>
      <c r="J1104" s="10">
        <v>15.6</v>
      </c>
      <c r="K1104" s="4" t="s">
        <v>34</v>
      </c>
      <c r="L1104" s="4" t="s">
        <v>12</v>
      </c>
      <c r="M1104" s="4" t="s">
        <v>121</v>
      </c>
      <c r="N1104" s="10">
        <v>3</v>
      </c>
      <c r="O1104" s="4" t="s">
        <v>2466</v>
      </c>
      <c r="P1104" s="4" t="s">
        <v>106</v>
      </c>
      <c r="Q1104" s="4" t="s">
        <v>107</v>
      </c>
      <c r="R1104" s="10">
        <v>2</v>
      </c>
      <c r="S1104" s="4" t="s">
        <v>1194</v>
      </c>
      <c r="T1104" s="4" t="s">
        <v>133</v>
      </c>
      <c r="U1104" s="10">
        <v>1.6</v>
      </c>
      <c r="V1104" s="10">
        <v>8</v>
      </c>
      <c r="W1104" s="10">
        <v>2400</v>
      </c>
      <c r="X1104" s="10">
        <v>4</v>
      </c>
      <c r="Y1104" s="10">
        <v>1000</v>
      </c>
      <c r="AA1104" s="10">
        <v>8</v>
      </c>
      <c r="AB1104" s="10">
        <v>1000</v>
      </c>
      <c r="AC1104" s="4" t="s">
        <v>12</v>
      </c>
      <c r="AD1104" s="4" t="s">
        <v>34</v>
      </c>
      <c r="AE1104" s="10">
        <v>2</v>
      </c>
      <c r="AF1104" s="4" t="s">
        <v>34</v>
      </c>
      <c r="AG1104" s="4" t="s">
        <v>12</v>
      </c>
      <c r="AH1104" s="10">
        <v>0</v>
      </c>
      <c r="AI1104" s="10">
        <v>1</v>
      </c>
      <c r="AK1104" s="10"/>
      <c r="AL1104" s="10"/>
      <c r="AM1104" s="10"/>
      <c r="AP1104" s="4" t="s">
        <v>34</v>
      </c>
      <c r="AQ1104" s="10"/>
      <c r="AS1104" s="4" t="s">
        <v>34</v>
      </c>
      <c r="AT1104" s="10">
        <v>1030</v>
      </c>
      <c r="AU1104" s="10"/>
      <c r="AV1104" s="14" t="s">
        <v>2510</v>
      </c>
      <c r="AW1104" s="4" t="s">
        <v>2511</v>
      </c>
      <c r="AX1104" s="12" t="s">
        <v>3186</v>
      </c>
      <c r="AY1104" s="9" t="s">
        <v>2512</v>
      </c>
    </row>
    <row r="1105" spans="1:51" s="4" customFormat="1" ht="14.25" x14ac:dyDescent="0.2">
      <c r="A1105" s="4" t="s">
        <v>2386</v>
      </c>
      <c r="B1105" s="4" t="s">
        <v>2465</v>
      </c>
      <c r="C1105" s="10">
        <v>2.2000000000000002</v>
      </c>
      <c r="D1105" s="10">
        <v>23</v>
      </c>
      <c r="F1105" s="10">
        <v>380</v>
      </c>
      <c r="G1105" s="10">
        <v>258</v>
      </c>
      <c r="H1105" s="4" t="s">
        <v>12</v>
      </c>
      <c r="I1105" s="4" t="s">
        <v>33</v>
      </c>
      <c r="J1105" s="10">
        <v>15.6</v>
      </c>
      <c r="K1105" s="4" t="s">
        <v>34</v>
      </c>
      <c r="L1105" s="4" t="s">
        <v>12</v>
      </c>
      <c r="M1105" s="4" t="s">
        <v>121</v>
      </c>
      <c r="N1105" s="10">
        <v>3</v>
      </c>
      <c r="O1105" s="4" t="s">
        <v>2466</v>
      </c>
      <c r="P1105" s="4" t="s">
        <v>106</v>
      </c>
      <c r="Q1105" s="4" t="s">
        <v>107</v>
      </c>
      <c r="R1105" s="10">
        <v>2</v>
      </c>
      <c r="S1105" s="4" t="s">
        <v>1194</v>
      </c>
      <c r="T1105" s="4" t="s">
        <v>133</v>
      </c>
      <c r="U1105" s="10">
        <v>1.6</v>
      </c>
      <c r="V1105" s="10">
        <v>8</v>
      </c>
      <c r="W1105" s="10">
        <v>2400</v>
      </c>
      <c r="X1105" s="10">
        <v>4</v>
      </c>
      <c r="Y1105" s="10">
        <v>1000</v>
      </c>
      <c r="AA1105" s="10">
        <v>8</v>
      </c>
      <c r="AB1105" s="10">
        <v>1000</v>
      </c>
      <c r="AC1105" s="4" t="s">
        <v>12</v>
      </c>
      <c r="AD1105" s="4" t="s">
        <v>34</v>
      </c>
      <c r="AE1105" s="10">
        <v>2</v>
      </c>
      <c r="AF1105" s="4" t="s">
        <v>34</v>
      </c>
      <c r="AG1105" s="4" t="s">
        <v>12</v>
      </c>
      <c r="AH1105" s="10">
        <v>0</v>
      </c>
      <c r="AI1105" s="10">
        <v>1</v>
      </c>
      <c r="AK1105" s="10"/>
      <c r="AL1105" s="10"/>
      <c r="AM1105" s="10"/>
      <c r="AP1105" s="4" t="s">
        <v>34</v>
      </c>
      <c r="AQ1105" s="10"/>
      <c r="AS1105" s="4" t="s">
        <v>34</v>
      </c>
      <c r="AT1105" s="10">
        <v>1030</v>
      </c>
      <c r="AU1105" s="10"/>
      <c r="AV1105" s="14" t="s">
        <v>2515</v>
      </c>
      <c r="AW1105" s="4" t="s">
        <v>2516</v>
      </c>
      <c r="AX1105" s="12" t="s">
        <v>2615</v>
      </c>
      <c r="AY1105" s="9" t="s">
        <v>2512</v>
      </c>
    </row>
    <row r="1106" spans="1:51" s="4" customFormat="1" ht="14.25" x14ac:dyDescent="0.2">
      <c r="A1106" s="4" t="s">
        <v>2386</v>
      </c>
      <c r="B1106" s="4" t="s">
        <v>2465</v>
      </c>
      <c r="C1106" s="10">
        <v>2.2000000000000002</v>
      </c>
      <c r="D1106" s="10">
        <v>23</v>
      </c>
      <c r="F1106" s="10">
        <v>380</v>
      </c>
      <c r="G1106" s="10">
        <v>258</v>
      </c>
      <c r="H1106" s="4" t="s">
        <v>12</v>
      </c>
      <c r="I1106" s="4" t="s">
        <v>33</v>
      </c>
      <c r="J1106" s="10">
        <v>15.6</v>
      </c>
      <c r="K1106" s="4" t="s">
        <v>34</v>
      </c>
      <c r="L1106" s="4" t="s">
        <v>12</v>
      </c>
      <c r="M1106" s="4" t="s">
        <v>121</v>
      </c>
      <c r="N1106" s="10">
        <v>3</v>
      </c>
      <c r="O1106" s="4" t="s">
        <v>2466</v>
      </c>
      <c r="P1106" s="4" t="s">
        <v>106</v>
      </c>
      <c r="Q1106" s="4" t="s">
        <v>107</v>
      </c>
      <c r="R1106" s="10">
        <v>2</v>
      </c>
      <c r="S1106" s="4" t="s">
        <v>1194</v>
      </c>
      <c r="T1106" s="4" t="s">
        <v>133</v>
      </c>
      <c r="U1106" s="10">
        <v>1.6</v>
      </c>
      <c r="V1106" s="10">
        <v>8</v>
      </c>
      <c r="W1106" s="10">
        <v>2400</v>
      </c>
      <c r="X1106" s="10">
        <v>4</v>
      </c>
      <c r="Y1106" s="10">
        <v>1000</v>
      </c>
      <c r="AA1106" s="10">
        <v>8</v>
      </c>
      <c r="AB1106" s="10">
        <v>1000</v>
      </c>
      <c r="AC1106" s="4" t="s">
        <v>12</v>
      </c>
      <c r="AD1106" s="4" t="s">
        <v>34</v>
      </c>
      <c r="AE1106" s="10">
        <v>2</v>
      </c>
      <c r="AF1106" s="4" t="s">
        <v>34</v>
      </c>
      <c r="AG1106" s="4" t="s">
        <v>12</v>
      </c>
      <c r="AH1106" s="10">
        <v>0</v>
      </c>
      <c r="AI1106" s="10">
        <v>1</v>
      </c>
      <c r="AK1106" s="10"/>
      <c r="AL1106" s="10"/>
      <c r="AM1106" s="10"/>
      <c r="AP1106" s="4" t="s">
        <v>34</v>
      </c>
      <c r="AQ1106" s="10"/>
      <c r="AS1106" s="4" t="s">
        <v>34</v>
      </c>
      <c r="AT1106" s="10">
        <v>1030</v>
      </c>
      <c r="AU1106" s="10"/>
      <c r="AV1106" s="14" t="s">
        <v>89</v>
      </c>
      <c r="AW1106" s="4" t="s">
        <v>2491</v>
      </c>
      <c r="AX1106" s="12" t="s">
        <v>44</v>
      </c>
      <c r="AY1106" s="9" t="s">
        <v>2492</v>
      </c>
    </row>
    <row r="1107" spans="1:51" s="4" customFormat="1" ht="14.25" x14ac:dyDescent="0.2">
      <c r="A1107" s="4" t="s">
        <v>2386</v>
      </c>
      <c r="B1107" s="4" t="s">
        <v>2465</v>
      </c>
      <c r="C1107" s="10">
        <v>2.2000000000000002</v>
      </c>
      <c r="D1107" s="10">
        <v>23</v>
      </c>
      <c r="F1107" s="10">
        <v>380</v>
      </c>
      <c r="G1107" s="10">
        <v>258</v>
      </c>
      <c r="H1107" s="4" t="s">
        <v>12</v>
      </c>
      <c r="I1107" s="4" t="s">
        <v>33</v>
      </c>
      <c r="J1107" s="10">
        <v>15.6</v>
      </c>
      <c r="K1107" s="4" t="s">
        <v>34</v>
      </c>
      <c r="L1107" s="4" t="s">
        <v>12</v>
      </c>
      <c r="M1107" s="4" t="s">
        <v>121</v>
      </c>
      <c r="N1107" s="10">
        <v>3</v>
      </c>
      <c r="O1107" s="4" t="s">
        <v>2466</v>
      </c>
      <c r="P1107" s="4" t="s">
        <v>106</v>
      </c>
      <c r="Q1107" s="4" t="s">
        <v>107</v>
      </c>
      <c r="R1107" s="10">
        <v>2</v>
      </c>
      <c r="S1107" s="4" t="s">
        <v>1194</v>
      </c>
      <c r="T1107" s="4" t="s">
        <v>133</v>
      </c>
      <c r="U1107" s="10">
        <v>1.6</v>
      </c>
      <c r="V1107" s="10">
        <v>8</v>
      </c>
      <c r="W1107" s="10">
        <v>2400</v>
      </c>
      <c r="X1107" s="10">
        <v>4</v>
      </c>
      <c r="Y1107" s="10">
        <v>1000</v>
      </c>
      <c r="AA1107" s="10">
        <v>8</v>
      </c>
      <c r="AB1107" s="10">
        <v>1000</v>
      </c>
      <c r="AC1107" s="4" t="s">
        <v>12</v>
      </c>
      <c r="AD1107" s="4" t="s">
        <v>34</v>
      </c>
      <c r="AE1107" s="10">
        <v>2</v>
      </c>
      <c r="AF1107" s="4" t="s">
        <v>34</v>
      </c>
      <c r="AG1107" s="4" t="s">
        <v>12</v>
      </c>
      <c r="AH1107" s="10">
        <v>0</v>
      </c>
      <c r="AI1107" s="10">
        <v>1</v>
      </c>
      <c r="AK1107" s="10"/>
      <c r="AL1107" s="10"/>
      <c r="AM1107" s="10"/>
      <c r="AP1107" s="4" t="s">
        <v>34</v>
      </c>
      <c r="AQ1107" s="10"/>
      <c r="AS1107" s="4" t="s">
        <v>34</v>
      </c>
      <c r="AT1107" s="10">
        <v>1030</v>
      </c>
      <c r="AU1107" s="10"/>
      <c r="AV1107" s="14" t="s">
        <v>2480</v>
      </c>
      <c r="AW1107" s="4" t="s">
        <v>2481</v>
      </c>
      <c r="AX1107" s="12" t="s">
        <v>2482</v>
      </c>
      <c r="AY1107" s="9" t="s">
        <v>2483</v>
      </c>
    </row>
    <row r="1108" spans="1:51" s="4" customFormat="1" ht="14.25" x14ac:dyDescent="0.2">
      <c r="A1108" s="4" t="s">
        <v>2386</v>
      </c>
      <c r="B1108" s="4" t="s">
        <v>2465</v>
      </c>
      <c r="C1108" s="10">
        <v>2.2000000000000002</v>
      </c>
      <c r="D1108" s="10">
        <v>23</v>
      </c>
      <c r="F1108" s="10">
        <v>380</v>
      </c>
      <c r="G1108" s="10">
        <v>258</v>
      </c>
      <c r="H1108" s="4" t="s">
        <v>12</v>
      </c>
      <c r="I1108" s="4" t="s">
        <v>33</v>
      </c>
      <c r="J1108" s="10">
        <v>15.6</v>
      </c>
      <c r="K1108" s="4" t="s">
        <v>34</v>
      </c>
      <c r="L1108" s="4" t="s">
        <v>12</v>
      </c>
      <c r="M1108" s="4" t="s">
        <v>121</v>
      </c>
      <c r="N1108" s="10">
        <v>3</v>
      </c>
      <c r="O1108" s="4" t="s">
        <v>2466</v>
      </c>
      <c r="P1108" s="4" t="s">
        <v>106</v>
      </c>
      <c r="Q1108" s="4" t="s">
        <v>107</v>
      </c>
      <c r="R1108" s="10">
        <v>2</v>
      </c>
      <c r="S1108" s="4" t="s">
        <v>1194</v>
      </c>
      <c r="T1108" s="4" t="s">
        <v>133</v>
      </c>
      <c r="U1108" s="10">
        <v>1.6</v>
      </c>
      <c r="V1108" s="10">
        <v>8</v>
      </c>
      <c r="W1108" s="10">
        <v>2400</v>
      </c>
      <c r="X1108" s="10">
        <v>4</v>
      </c>
      <c r="Y1108" s="10">
        <v>1000</v>
      </c>
      <c r="AA1108" s="10">
        <v>8</v>
      </c>
      <c r="AB1108" s="10">
        <v>1000</v>
      </c>
      <c r="AC1108" s="4" t="s">
        <v>12</v>
      </c>
      <c r="AD1108" s="4" t="s">
        <v>34</v>
      </c>
      <c r="AE1108" s="10">
        <v>2</v>
      </c>
      <c r="AF1108" s="4" t="s">
        <v>34</v>
      </c>
      <c r="AG1108" s="4" t="s">
        <v>12</v>
      </c>
      <c r="AH1108" s="10">
        <v>0</v>
      </c>
      <c r="AI1108" s="10">
        <v>1</v>
      </c>
      <c r="AK1108" s="10"/>
      <c r="AL1108" s="10"/>
      <c r="AM1108" s="10"/>
      <c r="AP1108" s="4" t="s">
        <v>34</v>
      </c>
      <c r="AQ1108" s="10"/>
      <c r="AS1108" s="4" t="s">
        <v>34</v>
      </c>
      <c r="AT1108" s="10">
        <v>1030</v>
      </c>
      <c r="AU1108" s="10"/>
      <c r="AV1108" s="14" t="s">
        <v>115</v>
      </c>
      <c r="AW1108" s="4" t="s">
        <v>2474</v>
      </c>
      <c r="AX1108" s="12" t="s">
        <v>2475</v>
      </c>
      <c r="AY1108" s="22" t="s">
        <v>2468</v>
      </c>
    </row>
    <row r="1109" spans="1:51" s="4" customFormat="1" ht="14.25" x14ac:dyDescent="0.2">
      <c r="A1109" s="4" t="s">
        <v>2386</v>
      </c>
      <c r="B1109" s="4" t="s">
        <v>2465</v>
      </c>
      <c r="C1109" s="10">
        <v>2.2000000000000002</v>
      </c>
      <c r="D1109" s="10">
        <v>23</v>
      </c>
      <c r="F1109" s="10">
        <v>380</v>
      </c>
      <c r="G1109" s="10">
        <v>258</v>
      </c>
      <c r="H1109" s="4" t="s">
        <v>12</v>
      </c>
      <c r="I1109" s="4" t="s">
        <v>33</v>
      </c>
      <c r="J1109" s="10">
        <v>15.6</v>
      </c>
      <c r="K1109" s="4" t="s">
        <v>34</v>
      </c>
      <c r="L1109" s="4" t="s">
        <v>12</v>
      </c>
      <c r="M1109" s="4" t="s">
        <v>121</v>
      </c>
      <c r="N1109" s="10">
        <v>3</v>
      </c>
      <c r="O1109" s="4" t="s">
        <v>2466</v>
      </c>
      <c r="P1109" s="4" t="s">
        <v>106</v>
      </c>
      <c r="Q1109" s="4" t="s">
        <v>107</v>
      </c>
      <c r="R1109" s="10">
        <v>2</v>
      </c>
      <c r="S1109" s="4" t="s">
        <v>1194</v>
      </c>
      <c r="T1109" s="4" t="s">
        <v>133</v>
      </c>
      <c r="U1109" s="10">
        <v>1.6</v>
      </c>
      <c r="V1109" s="10">
        <v>8</v>
      </c>
      <c r="W1109" s="10">
        <v>2400</v>
      </c>
      <c r="X1109" s="10">
        <v>4</v>
      </c>
      <c r="Y1109" s="10">
        <v>1000</v>
      </c>
      <c r="AA1109" s="10">
        <v>8</v>
      </c>
      <c r="AB1109" s="10">
        <v>1000</v>
      </c>
      <c r="AC1109" s="4" t="s">
        <v>12</v>
      </c>
      <c r="AD1109" s="4" t="s">
        <v>34</v>
      </c>
      <c r="AE1109" s="10">
        <v>2</v>
      </c>
      <c r="AF1109" s="4" t="s">
        <v>34</v>
      </c>
      <c r="AG1109" s="4" t="s">
        <v>12</v>
      </c>
      <c r="AH1109" s="10">
        <v>0</v>
      </c>
      <c r="AI1109" s="10">
        <v>1</v>
      </c>
      <c r="AK1109" s="10"/>
      <c r="AL1109" s="10"/>
      <c r="AM1109" s="10"/>
      <c r="AP1109" s="4" t="s">
        <v>34</v>
      </c>
      <c r="AQ1109" s="10"/>
      <c r="AS1109" s="4" t="s">
        <v>34</v>
      </c>
      <c r="AT1109" s="10">
        <v>1030</v>
      </c>
      <c r="AU1109" s="10"/>
      <c r="AV1109" s="14" t="s">
        <v>2507</v>
      </c>
      <c r="AW1109" s="4" t="s">
        <v>2508</v>
      </c>
      <c r="AX1109" s="12" t="s">
        <v>2621</v>
      </c>
      <c r="AY1109" s="9" t="s">
        <v>2509</v>
      </c>
    </row>
    <row r="1110" spans="1:51" s="4" customFormat="1" ht="14.25" x14ac:dyDescent="0.2">
      <c r="A1110" s="4" t="s">
        <v>2386</v>
      </c>
      <c r="B1110" s="4" t="s">
        <v>2465</v>
      </c>
      <c r="C1110" s="10">
        <v>2.2000000000000002</v>
      </c>
      <c r="D1110" s="10">
        <v>23</v>
      </c>
      <c r="F1110" s="10">
        <v>380</v>
      </c>
      <c r="G1110" s="10">
        <v>258</v>
      </c>
      <c r="H1110" s="4" t="s">
        <v>12</v>
      </c>
      <c r="I1110" s="4" t="s">
        <v>33</v>
      </c>
      <c r="J1110" s="10">
        <v>15.6</v>
      </c>
      <c r="K1110" s="4" t="s">
        <v>34</v>
      </c>
      <c r="L1110" s="4" t="s">
        <v>12</v>
      </c>
      <c r="M1110" s="4" t="s">
        <v>121</v>
      </c>
      <c r="N1110" s="10">
        <v>3</v>
      </c>
      <c r="O1110" s="4" t="s">
        <v>2466</v>
      </c>
      <c r="P1110" s="4" t="s">
        <v>106</v>
      </c>
      <c r="Q1110" s="4" t="s">
        <v>107</v>
      </c>
      <c r="R1110" s="10">
        <v>2</v>
      </c>
      <c r="S1110" s="4" t="s">
        <v>1194</v>
      </c>
      <c r="T1110" s="4" t="s">
        <v>133</v>
      </c>
      <c r="U1110" s="10">
        <v>1.6</v>
      </c>
      <c r="V1110" s="10">
        <v>8</v>
      </c>
      <c r="W1110" s="10">
        <v>2400</v>
      </c>
      <c r="X1110" s="10">
        <v>4</v>
      </c>
      <c r="Y1110" s="10">
        <v>1000</v>
      </c>
      <c r="AA1110" s="10">
        <v>8</v>
      </c>
      <c r="AB1110" s="10">
        <v>1000</v>
      </c>
      <c r="AC1110" s="4" t="s">
        <v>12</v>
      </c>
      <c r="AD1110" s="4" t="s">
        <v>34</v>
      </c>
      <c r="AE1110" s="10">
        <v>2</v>
      </c>
      <c r="AF1110" s="4" t="s">
        <v>34</v>
      </c>
      <c r="AG1110" s="4" t="s">
        <v>12</v>
      </c>
      <c r="AH1110" s="10">
        <v>0</v>
      </c>
      <c r="AI1110" s="10">
        <v>1</v>
      </c>
      <c r="AK1110" s="10"/>
      <c r="AL1110" s="10"/>
      <c r="AM1110" s="10"/>
      <c r="AP1110" s="4" t="s">
        <v>34</v>
      </c>
      <c r="AQ1110" s="10"/>
      <c r="AS1110" s="4" t="s">
        <v>34</v>
      </c>
      <c r="AT1110" s="10">
        <v>1030</v>
      </c>
      <c r="AU1110" s="10"/>
      <c r="AV1110" s="14" t="s">
        <v>2260</v>
      </c>
      <c r="AW1110" s="4" t="s">
        <v>2467</v>
      </c>
      <c r="AX1110" s="12" t="s">
        <v>94</v>
      </c>
      <c r="AY1110" s="9" t="s">
        <v>2468</v>
      </c>
    </row>
    <row r="1111" spans="1:51" s="4" customFormat="1" ht="14.25" x14ac:dyDescent="0.2">
      <c r="A1111" s="4" t="s">
        <v>2386</v>
      </c>
      <c r="B1111" s="4" t="s">
        <v>2465</v>
      </c>
      <c r="C1111" s="10">
        <v>2.2000000000000002</v>
      </c>
      <c r="D1111" s="10">
        <v>23</v>
      </c>
      <c r="F1111" s="10">
        <v>380</v>
      </c>
      <c r="G1111" s="10">
        <v>258</v>
      </c>
      <c r="H1111" s="4" t="s">
        <v>12</v>
      </c>
      <c r="I1111" s="4" t="s">
        <v>33</v>
      </c>
      <c r="J1111" s="10">
        <v>15.6</v>
      </c>
      <c r="K1111" s="4" t="s">
        <v>34</v>
      </c>
      <c r="L1111" s="4" t="s">
        <v>12</v>
      </c>
      <c r="M1111" s="4" t="s">
        <v>121</v>
      </c>
      <c r="N1111" s="10">
        <v>3</v>
      </c>
      <c r="O1111" s="4" t="s">
        <v>2466</v>
      </c>
      <c r="P1111" s="4" t="s">
        <v>106</v>
      </c>
      <c r="Q1111" s="4" t="s">
        <v>107</v>
      </c>
      <c r="R1111" s="10">
        <v>2</v>
      </c>
      <c r="S1111" s="4" t="s">
        <v>1194</v>
      </c>
      <c r="T1111" s="4" t="s">
        <v>133</v>
      </c>
      <c r="U1111" s="10">
        <v>1.6</v>
      </c>
      <c r="V1111" s="10">
        <v>8</v>
      </c>
      <c r="W1111" s="10">
        <v>2400</v>
      </c>
      <c r="X1111" s="10">
        <v>4</v>
      </c>
      <c r="Y1111" s="10">
        <v>1000</v>
      </c>
      <c r="AA1111" s="10">
        <v>8</v>
      </c>
      <c r="AB1111" s="10">
        <v>1000</v>
      </c>
      <c r="AC1111" s="4" t="s">
        <v>12</v>
      </c>
      <c r="AD1111" s="4" t="s">
        <v>34</v>
      </c>
      <c r="AE1111" s="10">
        <v>2</v>
      </c>
      <c r="AF1111" s="4" t="s">
        <v>34</v>
      </c>
      <c r="AG1111" s="4" t="s">
        <v>12</v>
      </c>
      <c r="AH1111" s="10">
        <v>0</v>
      </c>
      <c r="AI1111" s="10">
        <v>1</v>
      </c>
      <c r="AK1111" s="10"/>
      <c r="AL1111" s="10"/>
      <c r="AM1111" s="10"/>
      <c r="AP1111" s="4" t="s">
        <v>34</v>
      </c>
      <c r="AQ1111" s="10"/>
      <c r="AS1111" s="4" t="s">
        <v>34</v>
      </c>
      <c r="AT1111" s="10">
        <v>1030</v>
      </c>
      <c r="AU1111" s="10"/>
      <c r="AV1111" s="14" t="s">
        <v>2523</v>
      </c>
      <c r="AW1111" s="4" t="s">
        <v>2524</v>
      </c>
      <c r="AX1111" s="12" t="s">
        <v>3460</v>
      </c>
      <c r="AY1111" s="9" t="s">
        <v>2525</v>
      </c>
    </row>
    <row r="1112" spans="1:51" s="4" customFormat="1" ht="14.25" x14ac:dyDescent="0.2">
      <c r="A1112" s="4" t="s">
        <v>2386</v>
      </c>
      <c r="B1112" s="4" t="s">
        <v>2465</v>
      </c>
      <c r="C1112" s="10">
        <v>2.2000000000000002</v>
      </c>
      <c r="D1112" s="10">
        <v>23</v>
      </c>
      <c r="F1112" s="10">
        <v>380</v>
      </c>
      <c r="G1112" s="10">
        <v>258</v>
      </c>
      <c r="H1112" s="4" t="s">
        <v>12</v>
      </c>
      <c r="I1112" s="4" t="s">
        <v>33</v>
      </c>
      <c r="J1112" s="10">
        <v>15.6</v>
      </c>
      <c r="K1112" s="4" t="s">
        <v>34</v>
      </c>
      <c r="L1112" s="4" t="s">
        <v>12</v>
      </c>
      <c r="M1112" s="4" t="s">
        <v>121</v>
      </c>
      <c r="N1112" s="10">
        <v>3</v>
      </c>
      <c r="O1112" s="4" t="s">
        <v>2466</v>
      </c>
      <c r="P1112" s="4" t="s">
        <v>106</v>
      </c>
      <c r="Q1112" s="4" t="s">
        <v>107</v>
      </c>
      <c r="R1112" s="10">
        <v>2</v>
      </c>
      <c r="S1112" s="4" t="s">
        <v>1194</v>
      </c>
      <c r="T1112" s="4" t="s">
        <v>133</v>
      </c>
      <c r="U1112" s="10">
        <v>1.6</v>
      </c>
      <c r="V1112" s="10">
        <v>8</v>
      </c>
      <c r="W1112" s="10">
        <v>2400</v>
      </c>
      <c r="X1112" s="10">
        <v>4</v>
      </c>
      <c r="Y1112" s="10">
        <v>1000</v>
      </c>
      <c r="AA1112" s="10">
        <v>8</v>
      </c>
      <c r="AB1112" s="10">
        <v>1000</v>
      </c>
      <c r="AC1112" s="4" t="s">
        <v>12</v>
      </c>
      <c r="AD1112" s="4" t="s">
        <v>34</v>
      </c>
      <c r="AE1112" s="10">
        <v>2</v>
      </c>
      <c r="AF1112" s="4" t="s">
        <v>34</v>
      </c>
      <c r="AG1112" s="4" t="s">
        <v>12</v>
      </c>
      <c r="AH1112" s="10">
        <v>0</v>
      </c>
      <c r="AI1112" s="10">
        <v>1</v>
      </c>
      <c r="AK1112" s="10"/>
      <c r="AL1112" s="10"/>
      <c r="AM1112" s="10"/>
      <c r="AP1112" s="4" t="s">
        <v>34</v>
      </c>
      <c r="AQ1112" s="10"/>
      <c r="AS1112" s="4" t="s">
        <v>34</v>
      </c>
      <c r="AT1112" s="10">
        <v>1030</v>
      </c>
      <c r="AU1112" s="10"/>
      <c r="AV1112" s="14" t="s">
        <v>2526</v>
      </c>
      <c r="AW1112" s="4" t="s">
        <v>2527</v>
      </c>
      <c r="AX1112" s="12" t="s">
        <v>2528</v>
      </c>
      <c r="AY1112" s="9" t="s">
        <v>2529</v>
      </c>
    </row>
    <row r="1113" spans="1:51" s="4" customFormat="1" ht="14.25" x14ac:dyDescent="0.2">
      <c r="A1113" s="4" t="s">
        <v>2386</v>
      </c>
      <c r="B1113" s="4" t="s">
        <v>2465</v>
      </c>
      <c r="C1113" s="10">
        <v>2.2000000000000002</v>
      </c>
      <c r="D1113" s="10">
        <v>23</v>
      </c>
      <c r="F1113" s="10">
        <v>380</v>
      </c>
      <c r="G1113" s="10">
        <v>258</v>
      </c>
      <c r="H1113" s="4" t="s">
        <v>12</v>
      </c>
      <c r="I1113" s="4" t="s">
        <v>33</v>
      </c>
      <c r="J1113" s="10">
        <v>15.6</v>
      </c>
      <c r="K1113" s="4" t="s">
        <v>34</v>
      </c>
      <c r="L1113" s="4" t="s">
        <v>12</v>
      </c>
      <c r="M1113" s="4" t="s">
        <v>121</v>
      </c>
      <c r="N1113" s="10">
        <v>3</v>
      </c>
      <c r="O1113" s="4" t="s">
        <v>2466</v>
      </c>
      <c r="P1113" s="4" t="s">
        <v>106</v>
      </c>
      <c r="Q1113" s="4" t="s">
        <v>107</v>
      </c>
      <c r="R1113" s="10">
        <v>2</v>
      </c>
      <c r="S1113" s="4" t="s">
        <v>1194</v>
      </c>
      <c r="T1113" s="4" t="s">
        <v>133</v>
      </c>
      <c r="U1113" s="10">
        <v>1.6</v>
      </c>
      <c r="V1113" s="10">
        <v>8</v>
      </c>
      <c r="W1113" s="10">
        <v>2400</v>
      </c>
      <c r="X1113" s="10">
        <v>4</v>
      </c>
      <c r="Y1113" s="10">
        <v>1000</v>
      </c>
      <c r="AA1113" s="10">
        <v>8</v>
      </c>
      <c r="AB1113" s="10">
        <v>1000</v>
      </c>
      <c r="AC1113" s="4" t="s">
        <v>12</v>
      </c>
      <c r="AD1113" s="4" t="s">
        <v>34</v>
      </c>
      <c r="AE1113" s="10">
        <v>2</v>
      </c>
      <c r="AF1113" s="4" t="s">
        <v>34</v>
      </c>
      <c r="AG1113" s="4" t="s">
        <v>12</v>
      </c>
      <c r="AH1113" s="10">
        <v>0</v>
      </c>
      <c r="AI1113" s="10">
        <v>1</v>
      </c>
      <c r="AK1113" s="10"/>
      <c r="AL1113" s="10"/>
      <c r="AM1113" s="10"/>
      <c r="AP1113" s="4" t="s">
        <v>34</v>
      </c>
      <c r="AQ1113" s="10"/>
      <c r="AS1113" s="4" t="s">
        <v>34</v>
      </c>
      <c r="AT1113" s="10">
        <v>1030</v>
      </c>
      <c r="AU1113" s="10"/>
      <c r="AV1113" s="14" t="s">
        <v>2478</v>
      </c>
      <c r="AW1113" s="4" t="s">
        <v>2479</v>
      </c>
      <c r="AX1113" s="12" t="s">
        <v>2805</v>
      </c>
      <c r="AY1113" s="9" t="s">
        <v>2468</v>
      </c>
    </row>
    <row r="1114" spans="1:51" s="4" customFormat="1" ht="14.25" x14ac:dyDescent="0.2">
      <c r="A1114" s="4" t="s">
        <v>2386</v>
      </c>
      <c r="B1114" s="4" t="s">
        <v>2465</v>
      </c>
      <c r="C1114" s="10">
        <v>2.2000000000000002</v>
      </c>
      <c r="D1114" s="10">
        <v>23</v>
      </c>
      <c r="F1114" s="10">
        <v>380</v>
      </c>
      <c r="G1114" s="10">
        <v>258</v>
      </c>
      <c r="H1114" s="4" t="s">
        <v>12</v>
      </c>
      <c r="I1114" s="4" t="s">
        <v>33</v>
      </c>
      <c r="J1114" s="10">
        <v>15.6</v>
      </c>
      <c r="K1114" s="4" t="s">
        <v>34</v>
      </c>
      <c r="L1114" s="4" t="s">
        <v>12</v>
      </c>
      <c r="M1114" s="4" t="s">
        <v>121</v>
      </c>
      <c r="N1114" s="10">
        <v>3</v>
      </c>
      <c r="O1114" s="4" t="s">
        <v>2466</v>
      </c>
      <c r="P1114" s="4" t="s">
        <v>106</v>
      </c>
      <c r="Q1114" s="4" t="s">
        <v>107</v>
      </c>
      <c r="R1114" s="10">
        <v>2</v>
      </c>
      <c r="S1114" s="4" t="s">
        <v>1194</v>
      </c>
      <c r="T1114" s="4" t="s">
        <v>133</v>
      </c>
      <c r="U1114" s="10">
        <v>1.6</v>
      </c>
      <c r="V1114" s="10">
        <v>8</v>
      </c>
      <c r="W1114" s="10">
        <v>2400</v>
      </c>
      <c r="X1114" s="10">
        <v>4</v>
      </c>
      <c r="Y1114" s="10">
        <v>1000</v>
      </c>
      <c r="AA1114" s="10">
        <v>8</v>
      </c>
      <c r="AB1114" s="10">
        <v>1000</v>
      </c>
      <c r="AC1114" s="4" t="s">
        <v>12</v>
      </c>
      <c r="AD1114" s="4" t="s">
        <v>34</v>
      </c>
      <c r="AE1114" s="10">
        <v>2</v>
      </c>
      <c r="AF1114" s="4" t="s">
        <v>34</v>
      </c>
      <c r="AG1114" s="4" t="s">
        <v>12</v>
      </c>
      <c r="AH1114" s="10">
        <v>0</v>
      </c>
      <c r="AI1114" s="10">
        <v>1</v>
      </c>
      <c r="AK1114" s="10"/>
      <c r="AL1114" s="10"/>
      <c r="AM1114" s="10"/>
      <c r="AP1114" s="4" t="s">
        <v>34</v>
      </c>
      <c r="AQ1114" s="10"/>
      <c r="AS1114" s="4" t="s">
        <v>34</v>
      </c>
      <c r="AT1114" s="10">
        <v>1030</v>
      </c>
      <c r="AU1114" s="10"/>
      <c r="AV1114" s="14" t="s">
        <v>2470</v>
      </c>
      <c r="AW1114" s="4" t="s">
        <v>2471</v>
      </c>
      <c r="AX1114" s="12" t="s">
        <v>1360</v>
      </c>
      <c r="AY1114" s="22" t="s">
        <v>2468</v>
      </c>
    </row>
    <row r="1115" spans="1:51" s="4" customFormat="1" ht="14.25" x14ac:dyDescent="0.2">
      <c r="A1115" s="4" t="s">
        <v>2386</v>
      </c>
      <c r="B1115" s="4" t="s">
        <v>2465</v>
      </c>
      <c r="C1115" s="10">
        <v>2.2000000000000002</v>
      </c>
      <c r="D1115" s="10">
        <v>23</v>
      </c>
      <c r="F1115" s="10">
        <v>380</v>
      </c>
      <c r="G1115" s="10">
        <v>258</v>
      </c>
      <c r="H1115" s="4" t="s">
        <v>12</v>
      </c>
      <c r="I1115" s="4" t="s">
        <v>33</v>
      </c>
      <c r="J1115" s="10">
        <v>15.6</v>
      </c>
      <c r="K1115" s="4" t="s">
        <v>34</v>
      </c>
      <c r="L1115" s="4" t="s">
        <v>12</v>
      </c>
      <c r="M1115" s="4" t="s">
        <v>121</v>
      </c>
      <c r="N1115" s="10">
        <v>3</v>
      </c>
      <c r="O1115" s="4" t="s">
        <v>2466</v>
      </c>
      <c r="P1115" s="4" t="s">
        <v>106</v>
      </c>
      <c r="Q1115" s="4" t="s">
        <v>107</v>
      </c>
      <c r="R1115" s="10">
        <v>2</v>
      </c>
      <c r="S1115" s="4" t="s">
        <v>1194</v>
      </c>
      <c r="T1115" s="4" t="s">
        <v>133</v>
      </c>
      <c r="U1115" s="10">
        <v>1.6</v>
      </c>
      <c r="V1115" s="10">
        <v>8</v>
      </c>
      <c r="W1115" s="10">
        <v>2400</v>
      </c>
      <c r="X1115" s="10">
        <v>4</v>
      </c>
      <c r="Y1115" s="10">
        <v>1000</v>
      </c>
      <c r="AA1115" s="10">
        <v>8</v>
      </c>
      <c r="AB1115" s="10">
        <v>1000</v>
      </c>
      <c r="AC1115" s="4" t="s">
        <v>12</v>
      </c>
      <c r="AD1115" s="4" t="s">
        <v>34</v>
      </c>
      <c r="AE1115" s="10">
        <v>2</v>
      </c>
      <c r="AF1115" s="4" t="s">
        <v>34</v>
      </c>
      <c r="AG1115" s="4" t="s">
        <v>12</v>
      </c>
      <c r="AH1115" s="10">
        <v>0</v>
      </c>
      <c r="AI1115" s="10">
        <v>1</v>
      </c>
      <c r="AK1115" s="10"/>
      <c r="AL1115" s="10"/>
      <c r="AM1115" s="10"/>
      <c r="AP1115" s="4" t="s">
        <v>34</v>
      </c>
      <c r="AQ1115" s="10"/>
      <c r="AS1115" s="4" t="s">
        <v>34</v>
      </c>
      <c r="AT1115" s="10">
        <v>1030</v>
      </c>
      <c r="AU1115" s="10"/>
      <c r="AV1115" s="14" t="s">
        <v>2493</v>
      </c>
      <c r="AW1115" s="4" t="s">
        <v>2494</v>
      </c>
      <c r="AX1115" s="12" t="s">
        <v>2622</v>
      </c>
      <c r="AY1115" s="9" t="s">
        <v>2495</v>
      </c>
    </row>
    <row r="1116" spans="1:51" s="4" customFormat="1" ht="14.25" x14ac:dyDescent="0.2">
      <c r="A1116" s="4" t="s">
        <v>2386</v>
      </c>
      <c r="B1116" s="4" t="s">
        <v>2465</v>
      </c>
      <c r="C1116" s="10">
        <v>2.2000000000000002</v>
      </c>
      <c r="D1116" s="10">
        <v>23</v>
      </c>
      <c r="F1116" s="10">
        <v>380</v>
      </c>
      <c r="G1116" s="10">
        <v>258</v>
      </c>
      <c r="H1116" s="4" t="s">
        <v>12</v>
      </c>
      <c r="I1116" s="4" t="s">
        <v>33</v>
      </c>
      <c r="J1116" s="10">
        <v>15.6</v>
      </c>
      <c r="K1116" s="4" t="s">
        <v>34</v>
      </c>
      <c r="L1116" s="4" t="s">
        <v>12</v>
      </c>
      <c r="M1116" s="4" t="s">
        <v>121</v>
      </c>
      <c r="N1116" s="10">
        <v>3</v>
      </c>
      <c r="O1116" s="4" t="s">
        <v>2466</v>
      </c>
      <c r="P1116" s="4" t="s">
        <v>106</v>
      </c>
      <c r="Q1116" s="4" t="s">
        <v>107</v>
      </c>
      <c r="R1116" s="10">
        <v>2</v>
      </c>
      <c r="S1116" s="4" t="s">
        <v>1194</v>
      </c>
      <c r="T1116" s="4" t="s">
        <v>133</v>
      </c>
      <c r="U1116" s="10">
        <v>1.6</v>
      </c>
      <c r="V1116" s="10">
        <v>8</v>
      </c>
      <c r="W1116" s="10">
        <v>2400</v>
      </c>
      <c r="X1116" s="10">
        <v>4</v>
      </c>
      <c r="Y1116" s="10">
        <v>1000</v>
      </c>
      <c r="AA1116" s="10">
        <v>8</v>
      </c>
      <c r="AB1116" s="10">
        <v>1000</v>
      </c>
      <c r="AC1116" s="4" t="s">
        <v>12</v>
      </c>
      <c r="AD1116" s="4" t="s">
        <v>34</v>
      </c>
      <c r="AE1116" s="10">
        <v>2</v>
      </c>
      <c r="AF1116" s="4" t="s">
        <v>34</v>
      </c>
      <c r="AG1116" s="4" t="s">
        <v>12</v>
      </c>
      <c r="AH1116" s="10">
        <v>0</v>
      </c>
      <c r="AI1116" s="10">
        <v>1</v>
      </c>
      <c r="AK1116" s="10"/>
      <c r="AL1116" s="10"/>
      <c r="AM1116" s="10"/>
      <c r="AP1116" s="4" t="s">
        <v>34</v>
      </c>
      <c r="AQ1116" s="10"/>
      <c r="AS1116" s="4" t="s">
        <v>34</v>
      </c>
      <c r="AT1116" s="10">
        <v>1030</v>
      </c>
      <c r="AU1116" s="10"/>
      <c r="AV1116" s="14" t="s">
        <v>1728</v>
      </c>
      <c r="AW1116" s="4" t="s">
        <v>2469</v>
      </c>
      <c r="AX1116" s="12" t="s">
        <v>278</v>
      </c>
      <c r="AY1116" s="22" t="s">
        <v>2468</v>
      </c>
    </row>
    <row r="1117" spans="1:51" s="4" customFormat="1" ht="14.25" x14ac:dyDescent="0.2">
      <c r="A1117" s="4" t="s">
        <v>2386</v>
      </c>
      <c r="B1117" s="4" t="s">
        <v>2465</v>
      </c>
      <c r="C1117" s="10">
        <v>2.2000000000000002</v>
      </c>
      <c r="D1117" s="10">
        <v>23</v>
      </c>
      <c r="F1117" s="10">
        <v>380</v>
      </c>
      <c r="G1117" s="10">
        <v>258</v>
      </c>
      <c r="H1117" s="4" t="s">
        <v>12</v>
      </c>
      <c r="I1117" s="4" t="s">
        <v>33</v>
      </c>
      <c r="J1117" s="10">
        <v>15.6</v>
      </c>
      <c r="K1117" s="4" t="s">
        <v>34</v>
      </c>
      <c r="L1117" s="4" t="s">
        <v>12</v>
      </c>
      <c r="M1117" s="4" t="s">
        <v>121</v>
      </c>
      <c r="N1117" s="10">
        <v>3</v>
      </c>
      <c r="O1117" s="4" t="s">
        <v>2466</v>
      </c>
      <c r="P1117" s="4" t="s">
        <v>106</v>
      </c>
      <c r="Q1117" s="4" t="s">
        <v>107</v>
      </c>
      <c r="R1117" s="10">
        <v>2</v>
      </c>
      <c r="S1117" s="4" t="s">
        <v>1194</v>
      </c>
      <c r="T1117" s="4" t="s">
        <v>133</v>
      </c>
      <c r="U1117" s="10">
        <v>1.6</v>
      </c>
      <c r="V1117" s="10">
        <v>8</v>
      </c>
      <c r="W1117" s="10">
        <v>2400</v>
      </c>
      <c r="X1117" s="10">
        <v>4</v>
      </c>
      <c r="Y1117" s="10">
        <v>1000</v>
      </c>
      <c r="AA1117" s="10">
        <v>8</v>
      </c>
      <c r="AB1117" s="10">
        <v>1000</v>
      </c>
      <c r="AC1117" s="4" t="s">
        <v>12</v>
      </c>
      <c r="AD1117" s="4" t="s">
        <v>34</v>
      </c>
      <c r="AE1117" s="10">
        <v>2</v>
      </c>
      <c r="AF1117" s="4" t="s">
        <v>34</v>
      </c>
      <c r="AG1117" s="4" t="s">
        <v>12</v>
      </c>
      <c r="AH1117" s="10">
        <v>0</v>
      </c>
      <c r="AI1117" s="10">
        <v>1</v>
      </c>
      <c r="AK1117" s="10"/>
      <c r="AL1117" s="10"/>
      <c r="AM1117" s="10"/>
      <c r="AP1117" s="4" t="s">
        <v>34</v>
      </c>
      <c r="AQ1117" s="10"/>
      <c r="AS1117" s="4" t="s">
        <v>34</v>
      </c>
      <c r="AT1117" s="10">
        <v>1030</v>
      </c>
      <c r="AU1117" s="10"/>
      <c r="AV1117" s="14" t="s">
        <v>2487</v>
      </c>
      <c r="AW1117" s="4" t="s">
        <v>2488</v>
      </c>
      <c r="AX1117" s="12" t="s">
        <v>341</v>
      </c>
      <c r="AY1117" s="9" t="s">
        <v>2486</v>
      </c>
    </row>
    <row r="1118" spans="1:51" s="4" customFormat="1" ht="14.25" x14ac:dyDescent="0.2">
      <c r="A1118" s="4" t="s">
        <v>2386</v>
      </c>
      <c r="B1118" s="4" t="s">
        <v>2465</v>
      </c>
      <c r="C1118" s="10">
        <v>2.2000000000000002</v>
      </c>
      <c r="D1118" s="10">
        <v>23</v>
      </c>
      <c r="F1118" s="10">
        <v>380</v>
      </c>
      <c r="G1118" s="10">
        <v>258</v>
      </c>
      <c r="H1118" s="4" t="s">
        <v>12</v>
      </c>
      <c r="I1118" s="4" t="s">
        <v>33</v>
      </c>
      <c r="J1118" s="10">
        <v>15.6</v>
      </c>
      <c r="K1118" s="4" t="s">
        <v>34</v>
      </c>
      <c r="L1118" s="4" t="s">
        <v>12</v>
      </c>
      <c r="M1118" s="4" t="s">
        <v>121</v>
      </c>
      <c r="N1118" s="10">
        <v>3</v>
      </c>
      <c r="O1118" s="4" t="s">
        <v>2466</v>
      </c>
      <c r="P1118" s="4" t="s">
        <v>106</v>
      </c>
      <c r="Q1118" s="4" t="s">
        <v>107</v>
      </c>
      <c r="R1118" s="10">
        <v>2</v>
      </c>
      <c r="S1118" s="4" t="s">
        <v>1194</v>
      </c>
      <c r="T1118" s="4" t="s">
        <v>133</v>
      </c>
      <c r="U1118" s="10">
        <v>1.6</v>
      </c>
      <c r="V1118" s="10">
        <v>8</v>
      </c>
      <c r="W1118" s="10">
        <v>2400</v>
      </c>
      <c r="X1118" s="10">
        <v>4</v>
      </c>
      <c r="Y1118" s="10">
        <v>1000</v>
      </c>
      <c r="AA1118" s="10">
        <v>8</v>
      </c>
      <c r="AB1118" s="10">
        <v>1000</v>
      </c>
      <c r="AC1118" s="4" t="s">
        <v>12</v>
      </c>
      <c r="AD1118" s="4" t="s">
        <v>34</v>
      </c>
      <c r="AE1118" s="10">
        <v>2</v>
      </c>
      <c r="AF1118" s="4" t="s">
        <v>34</v>
      </c>
      <c r="AG1118" s="4" t="s">
        <v>12</v>
      </c>
      <c r="AH1118" s="10">
        <v>0</v>
      </c>
      <c r="AI1118" s="10">
        <v>1</v>
      </c>
      <c r="AK1118" s="10"/>
      <c r="AL1118" s="10"/>
      <c r="AM1118" s="10"/>
      <c r="AP1118" s="4" t="s">
        <v>34</v>
      </c>
      <c r="AQ1118" s="10"/>
      <c r="AS1118" s="4" t="s">
        <v>34</v>
      </c>
      <c r="AT1118" s="10">
        <v>1030</v>
      </c>
      <c r="AU1118" s="10"/>
      <c r="AV1118" s="14" t="s">
        <v>2476</v>
      </c>
      <c r="AW1118" s="4" t="s">
        <v>2477</v>
      </c>
      <c r="AX1118" s="12" t="s">
        <v>210</v>
      </c>
      <c r="AY1118" s="22" t="s">
        <v>2468</v>
      </c>
    </row>
    <row r="1119" spans="1:51" s="4" customFormat="1" ht="14.25" x14ac:dyDescent="0.2">
      <c r="A1119" s="4" t="s">
        <v>2386</v>
      </c>
      <c r="B1119" s="4" t="s">
        <v>2465</v>
      </c>
      <c r="C1119" s="10">
        <v>2.2000000000000002</v>
      </c>
      <c r="D1119" s="10">
        <v>23</v>
      </c>
      <c r="F1119" s="10">
        <v>380</v>
      </c>
      <c r="G1119" s="10">
        <v>258</v>
      </c>
      <c r="H1119" s="4" t="s">
        <v>12</v>
      </c>
      <c r="I1119" s="4" t="s">
        <v>33</v>
      </c>
      <c r="J1119" s="10">
        <v>15.6</v>
      </c>
      <c r="K1119" s="4" t="s">
        <v>34</v>
      </c>
      <c r="L1119" s="4" t="s">
        <v>12</v>
      </c>
      <c r="M1119" s="4" t="s">
        <v>121</v>
      </c>
      <c r="N1119" s="10">
        <v>3</v>
      </c>
      <c r="O1119" s="4" t="s">
        <v>2466</v>
      </c>
      <c r="P1119" s="4" t="s">
        <v>106</v>
      </c>
      <c r="Q1119" s="4" t="s">
        <v>107</v>
      </c>
      <c r="R1119" s="10">
        <v>2</v>
      </c>
      <c r="S1119" s="4" t="s">
        <v>1194</v>
      </c>
      <c r="T1119" s="4" t="s">
        <v>133</v>
      </c>
      <c r="U1119" s="10">
        <v>1.6</v>
      </c>
      <c r="V1119" s="10">
        <v>8</v>
      </c>
      <c r="W1119" s="10">
        <v>2400</v>
      </c>
      <c r="X1119" s="10">
        <v>4</v>
      </c>
      <c r="Y1119" s="10">
        <v>1000</v>
      </c>
      <c r="AA1119" s="10">
        <v>8</v>
      </c>
      <c r="AB1119" s="10">
        <v>1000</v>
      </c>
      <c r="AC1119" s="4" t="s">
        <v>12</v>
      </c>
      <c r="AD1119" s="4" t="s">
        <v>34</v>
      </c>
      <c r="AE1119" s="10">
        <v>2</v>
      </c>
      <c r="AF1119" s="4" t="s">
        <v>34</v>
      </c>
      <c r="AG1119" s="4" t="s">
        <v>12</v>
      </c>
      <c r="AH1119" s="10">
        <v>0</v>
      </c>
      <c r="AI1119" s="10">
        <v>1</v>
      </c>
      <c r="AK1119" s="10"/>
      <c r="AL1119" s="10"/>
      <c r="AM1119" s="10"/>
      <c r="AP1119" s="4" t="s">
        <v>34</v>
      </c>
      <c r="AQ1119" s="10"/>
      <c r="AS1119" s="4" t="s">
        <v>34</v>
      </c>
      <c r="AT1119" s="10">
        <v>1030</v>
      </c>
      <c r="AU1119" s="10"/>
      <c r="AV1119" s="14" t="s">
        <v>2517</v>
      </c>
      <c r="AW1119" s="4" t="s">
        <v>2518</v>
      </c>
      <c r="AX1119" s="12" t="s">
        <v>736</v>
      </c>
      <c r="AY1119" s="9" t="s">
        <v>2519</v>
      </c>
    </row>
    <row r="1120" spans="1:51" s="4" customFormat="1" ht="14.25" x14ac:dyDescent="0.2">
      <c r="A1120" s="4" t="s">
        <v>2386</v>
      </c>
      <c r="B1120" s="4" t="s">
        <v>2450</v>
      </c>
      <c r="C1120" s="10">
        <v>2.2999999999999998</v>
      </c>
      <c r="D1120" s="10">
        <v>23</v>
      </c>
      <c r="F1120" s="10">
        <v>390</v>
      </c>
      <c r="G1120" s="10">
        <v>259</v>
      </c>
      <c r="H1120" s="4" t="s">
        <v>12</v>
      </c>
      <c r="I1120" s="4" t="s">
        <v>260</v>
      </c>
      <c r="J1120" s="10">
        <v>15.6</v>
      </c>
      <c r="L1120" s="4" t="s">
        <v>12</v>
      </c>
      <c r="M1120" s="4" t="s">
        <v>121</v>
      </c>
      <c r="N1120" s="10">
        <v>3</v>
      </c>
      <c r="O1120" s="4" t="s">
        <v>2387</v>
      </c>
      <c r="P1120" s="4" t="s">
        <v>106</v>
      </c>
      <c r="Q1120" s="4" t="s">
        <v>107</v>
      </c>
      <c r="R1120" s="10">
        <v>2</v>
      </c>
      <c r="S1120" s="4" t="s">
        <v>333</v>
      </c>
      <c r="T1120" s="4" t="s">
        <v>110</v>
      </c>
      <c r="U1120" s="10">
        <v>2.5</v>
      </c>
      <c r="V1120" s="10">
        <v>4</v>
      </c>
      <c r="W1120" s="10">
        <v>2400</v>
      </c>
      <c r="X1120" s="10">
        <v>2</v>
      </c>
      <c r="Y1120" s="10">
        <v>512</v>
      </c>
      <c r="AA1120" s="10">
        <v>4</v>
      </c>
      <c r="AB1120" s="10">
        <v>512</v>
      </c>
      <c r="AC1120" s="4" t="s">
        <v>12</v>
      </c>
      <c r="AD1120" s="4" t="s">
        <v>34</v>
      </c>
      <c r="AE1120" s="10">
        <v>2</v>
      </c>
      <c r="AF1120" s="4" t="s">
        <v>34</v>
      </c>
      <c r="AG1120" s="4" t="s">
        <v>12</v>
      </c>
      <c r="AH1120" s="10">
        <v>0</v>
      </c>
      <c r="AI1120" s="10">
        <v>1</v>
      </c>
      <c r="AJ1120" s="4" t="s">
        <v>12</v>
      </c>
      <c r="AK1120" s="10"/>
      <c r="AL1120" s="10"/>
      <c r="AM1120" s="10">
        <v>42</v>
      </c>
      <c r="AN1120" s="4" t="s">
        <v>34</v>
      </c>
      <c r="AO1120" s="4" t="s">
        <v>34</v>
      </c>
      <c r="AP1120" s="4" t="s">
        <v>12</v>
      </c>
      <c r="AQ1120" s="10"/>
      <c r="AS1120" s="4" t="s">
        <v>34</v>
      </c>
      <c r="AT1120" s="10">
        <v>780</v>
      </c>
      <c r="AU1120" s="10"/>
      <c r="AV1120" s="14" t="s">
        <v>2456</v>
      </c>
      <c r="AW1120" s="4" t="s">
        <v>2457</v>
      </c>
      <c r="AX1120" s="12" t="s">
        <v>3445</v>
      </c>
      <c r="AY1120" s="9" t="s">
        <v>2458</v>
      </c>
    </row>
    <row r="1121" spans="1:51" s="4" customFormat="1" ht="14.25" x14ac:dyDescent="0.2">
      <c r="A1121" s="4" t="s">
        <v>2386</v>
      </c>
      <c r="B1121" s="4" t="s">
        <v>2450</v>
      </c>
      <c r="C1121" s="10">
        <v>2.2999999999999998</v>
      </c>
      <c r="D1121" s="10">
        <v>23</v>
      </c>
      <c r="F1121" s="10">
        <v>390</v>
      </c>
      <c r="G1121" s="10">
        <v>259</v>
      </c>
      <c r="H1121" s="4" t="s">
        <v>12</v>
      </c>
      <c r="I1121" s="4" t="s">
        <v>260</v>
      </c>
      <c r="J1121" s="10">
        <v>15.6</v>
      </c>
      <c r="L1121" s="4" t="s">
        <v>12</v>
      </c>
      <c r="M1121" s="4" t="s">
        <v>121</v>
      </c>
      <c r="N1121" s="10">
        <v>3</v>
      </c>
      <c r="O1121" s="4" t="s">
        <v>2387</v>
      </c>
      <c r="P1121" s="4" t="s">
        <v>106</v>
      </c>
      <c r="Q1121" s="4" t="s">
        <v>107</v>
      </c>
      <c r="R1121" s="10">
        <v>2</v>
      </c>
      <c r="S1121" s="4" t="s">
        <v>333</v>
      </c>
      <c r="T1121" s="4" t="s">
        <v>110</v>
      </c>
      <c r="U1121" s="10">
        <v>2.5</v>
      </c>
      <c r="V1121" s="10">
        <v>4</v>
      </c>
      <c r="W1121" s="10">
        <v>2400</v>
      </c>
      <c r="X1121" s="10">
        <v>2</v>
      </c>
      <c r="Y1121" s="10">
        <v>512</v>
      </c>
      <c r="AA1121" s="10">
        <v>4</v>
      </c>
      <c r="AB1121" s="10">
        <v>512</v>
      </c>
      <c r="AC1121" s="4" t="s">
        <v>12</v>
      </c>
      <c r="AD1121" s="4" t="s">
        <v>34</v>
      </c>
      <c r="AE1121" s="10">
        <v>2</v>
      </c>
      <c r="AF1121" s="4" t="s">
        <v>34</v>
      </c>
      <c r="AG1121" s="4" t="s">
        <v>12</v>
      </c>
      <c r="AH1121" s="10">
        <v>0</v>
      </c>
      <c r="AI1121" s="10">
        <v>1</v>
      </c>
      <c r="AJ1121" s="4" t="s">
        <v>12</v>
      </c>
      <c r="AK1121" s="10"/>
      <c r="AL1121" s="10"/>
      <c r="AM1121" s="10">
        <v>42</v>
      </c>
      <c r="AN1121" s="4" t="s">
        <v>34</v>
      </c>
      <c r="AO1121" s="4" t="s">
        <v>34</v>
      </c>
      <c r="AP1121" s="4" t="s">
        <v>12</v>
      </c>
      <c r="AQ1121" s="10"/>
      <c r="AS1121" s="4" t="s">
        <v>34</v>
      </c>
      <c r="AT1121" s="10">
        <v>780</v>
      </c>
      <c r="AU1121" s="10"/>
      <c r="AV1121" s="14" t="s">
        <v>1396</v>
      </c>
      <c r="AW1121" s="4" t="s">
        <v>2710</v>
      </c>
      <c r="AX1121" s="12" t="s">
        <v>3459</v>
      </c>
      <c r="AY1121" s="9" t="s">
        <v>2463</v>
      </c>
    </row>
    <row r="1122" spans="1:51" s="4" customFormat="1" ht="14.25" x14ac:dyDescent="0.2">
      <c r="A1122" s="4" t="s">
        <v>2386</v>
      </c>
      <c r="B1122" s="4" t="s">
        <v>2450</v>
      </c>
      <c r="C1122" s="10">
        <v>2.2999999999999998</v>
      </c>
      <c r="D1122" s="10">
        <v>23</v>
      </c>
      <c r="F1122" s="10">
        <v>390</v>
      </c>
      <c r="G1122" s="10">
        <v>259</v>
      </c>
      <c r="H1122" s="4" t="s">
        <v>12</v>
      </c>
      <c r="I1122" s="4" t="s">
        <v>260</v>
      </c>
      <c r="J1122" s="10">
        <v>15.6</v>
      </c>
      <c r="L1122" s="4" t="s">
        <v>12</v>
      </c>
      <c r="M1122" s="4" t="s">
        <v>121</v>
      </c>
      <c r="N1122" s="10">
        <v>3</v>
      </c>
      <c r="O1122" s="4" t="s">
        <v>2387</v>
      </c>
      <c r="P1122" s="4" t="s">
        <v>106</v>
      </c>
      <c r="Q1122" s="4" t="s">
        <v>107</v>
      </c>
      <c r="R1122" s="10">
        <v>2</v>
      </c>
      <c r="S1122" s="4" t="s">
        <v>333</v>
      </c>
      <c r="T1122" s="4" t="s">
        <v>110</v>
      </c>
      <c r="U1122" s="10">
        <v>2.5</v>
      </c>
      <c r="V1122" s="10">
        <v>4</v>
      </c>
      <c r="W1122" s="10">
        <v>2400</v>
      </c>
      <c r="X1122" s="10">
        <v>2</v>
      </c>
      <c r="Y1122" s="10">
        <v>512</v>
      </c>
      <c r="AA1122" s="10">
        <v>4</v>
      </c>
      <c r="AB1122" s="10">
        <v>512</v>
      </c>
      <c r="AC1122" s="4" t="s">
        <v>12</v>
      </c>
      <c r="AD1122" s="4" t="s">
        <v>34</v>
      </c>
      <c r="AE1122" s="10">
        <v>2</v>
      </c>
      <c r="AF1122" s="4" t="s">
        <v>34</v>
      </c>
      <c r="AG1122" s="4" t="s">
        <v>12</v>
      </c>
      <c r="AH1122" s="10">
        <v>0</v>
      </c>
      <c r="AI1122" s="10">
        <v>1</v>
      </c>
      <c r="AJ1122" s="4" t="s">
        <v>12</v>
      </c>
      <c r="AK1122" s="10"/>
      <c r="AL1122" s="10"/>
      <c r="AM1122" s="10">
        <v>42</v>
      </c>
      <c r="AN1122" s="4" t="s">
        <v>34</v>
      </c>
      <c r="AO1122" s="4" t="s">
        <v>34</v>
      </c>
      <c r="AP1122" s="4" t="s">
        <v>12</v>
      </c>
      <c r="AQ1122" s="10"/>
      <c r="AS1122" s="4" t="s">
        <v>34</v>
      </c>
      <c r="AT1122" s="10">
        <v>780</v>
      </c>
      <c r="AU1122" s="10"/>
      <c r="AV1122" s="14"/>
      <c r="AW1122" s="4" t="s">
        <v>2454</v>
      </c>
      <c r="AX1122" s="12" t="s">
        <v>452</v>
      </c>
      <c r="AY1122" s="9" t="s">
        <v>2455</v>
      </c>
    </row>
    <row r="1123" spans="1:51" s="4" customFormat="1" ht="14.25" x14ac:dyDescent="0.2">
      <c r="A1123" s="4" t="s">
        <v>2386</v>
      </c>
      <c r="B1123" s="4" t="s">
        <v>2450</v>
      </c>
      <c r="C1123" s="10">
        <v>2.2999999999999998</v>
      </c>
      <c r="D1123" s="10">
        <v>23</v>
      </c>
      <c r="F1123" s="10">
        <v>390</v>
      </c>
      <c r="G1123" s="10">
        <v>259</v>
      </c>
      <c r="H1123" s="4" t="s">
        <v>12</v>
      </c>
      <c r="I1123" s="4" t="s">
        <v>260</v>
      </c>
      <c r="J1123" s="10">
        <v>15.6</v>
      </c>
      <c r="L1123" s="4" t="s">
        <v>12</v>
      </c>
      <c r="M1123" s="4" t="s">
        <v>121</v>
      </c>
      <c r="N1123" s="10">
        <v>3</v>
      </c>
      <c r="O1123" s="4" t="s">
        <v>2387</v>
      </c>
      <c r="P1123" s="4" t="s">
        <v>106</v>
      </c>
      <c r="Q1123" s="4" t="s">
        <v>107</v>
      </c>
      <c r="R1123" s="10">
        <v>2</v>
      </c>
      <c r="S1123" s="4" t="s">
        <v>333</v>
      </c>
      <c r="T1123" s="4" t="s">
        <v>110</v>
      </c>
      <c r="U1123" s="10">
        <v>2.5</v>
      </c>
      <c r="V1123" s="10">
        <v>4</v>
      </c>
      <c r="W1123" s="10">
        <v>2400</v>
      </c>
      <c r="X1123" s="10">
        <v>2</v>
      </c>
      <c r="Y1123" s="10">
        <v>512</v>
      </c>
      <c r="AA1123" s="10">
        <v>4</v>
      </c>
      <c r="AB1123" s="10">
        <v>512</v>
      </c>
      <c r="AC1123" s="4" t="s">
        <v>12</v>
      </c>
      <c r="AD1123" s="4" t="s">
        <v>34</v>
      </c>
      <c r="AE1123" s="10">
        <v>2</v>
      </c>
      <c r="AF1123" s="4" t="s">
        <v>34</v>
      </c>
      <c r="AG1123" s="4" t="s">
        <v>12</v>
      </c>
      <c r="AH1123" s="10">
        <v>0</v>
      </c>
      <c r="AI1123" s="10">
        <v>1</v>
      </c>
      <c r="AJ1123" s="4" t="s">
        <v>12</v>
      </c>
      <c r="AK1123" s="10"/>
      <c r="AL1123" s="10"/>
      <c r="AM1123" s="10">
        <v>42</v>
      </c>
      <c r="AN1123" s="4" t="s">
        <v>34</v>
      </c>
      <c r="AO1123" s="4" t="s">
        <v>34</v>
      </c>
      <c r="AP1123" s="4" t="s">
        <v>12</v>
      </c>
      <c r="AQ1123" s="10"/>
      <c r="AS1123" s="4" t="s">
        <v>34</v>
      </c>
      <c r="AT1123" s="10">
        <v>780</v>
      </c>
      <c r="AU1123" s="10"/>
      <c r="AV1123" s="14" t="s">
        <v>2461</v>
      </c>
      <c r="AW1123" s="4" t="s">
        <v>2462</v>
      </c>
      <c r="AX1123" s="12" t="s">
        <v>222</v>
      </c>
      <c r="AY1123" s="9" t="s">
        <v>2458</v>
      </c>
    </row>
    <row r="1124" spans="1:51" s="4" customFormat="1" ht="14.25" x14ac:dyDescent="0.2">
      <c r="A1124" s="4" t="s">
        <v>2386</v>
      </c>
      <c r="B1124" s="4" t="s">
        <v>2450</v>
      </c>
      <c r="C1124" s="10">
        <v>2.2999999999999998</v>
      </c>
      <c r="D1124" s="10">
        <v>23</v>
      </c>
      <c r="F1124" s="10">
        <v>390</v>
      </c>
      <c r="G1124" s="10">
        <v>259</v>
      </c>
      <c r="H1124" s="4" t="s">
        <v>12</v>
      </c>
      <c r="I1124" s="4" t="s">
        <v>260</v>
      </c>
      <c r="J1124" s="10">
        <v>15.6</v>
      </c>
      <c r="L1124" s="4" t="s">
        <v>12</v>
      </c>
      <c r="M1124" s="4" t="s">
        <v>121</v>
      </c>
      <c r="N1124" s="10">
        <v>3</v>
      </c>
      <c r="O1124" s="4" t="s">
        <v>2387</v>
      </c>
      <c r="P1124" s="4" t="s">
        <v>106</v>
      </c>
      <c r="Q1124" s="4" t="s">
        <v>107</v>
      </c>
      <c r="R1124" s="10">
        <v>2</v>
      </c>
      <c r="S1124" s="4" t="s">
        <v>333</v>
      </c>
      <c r="T1124" s="4" t="s">
        <v>110</v>
      </c>
      <c r="U1124" s="10">
        <v>2.5</v>
      </c>
      <c r="V1124" s="10">
        <v>4</v>
      </c>
      <c r="W1124" s="10">
        <v>2400</v>
      </c>
      <c r="X1124" s="10">
        <v>2</v>
      </c>
      <c r="Y1124" s="10">
        <v>512</v>
      </c>
      <c r="AA1124" s="10">
        <v>4</v>
      </c>
      <c r="AB1124" s="10">
        <v>512</v>
      </c>
      <c r="AC1124" s="4" t="s">
        <v>12</v>
      </c>
      <c r="AD1124" s="4" t="s">
        <v>34</v>
      </c>
      <c r="AE1124" s="10">
        <v>2</v>
      </c>
      <c r="AF1124" s="4" t="s">
        <v>34</v>
      </c>
      <c r="AG1124" s="4" t="s">
        <v>12</v>
      </c>
      <c r="AH1124" s="10">
        <v>0</v>
      </c>
      <c r="AI1124" s="10">
        <v>1</v>
      </c>
      <c r="AJ1124" s="4" t="s">
        <v>12</v>
      </c>
      <c r="AK1124" s="10"/>
      <c r="AL1124" s="10"/>
      <c r="AM1124" s="10">
        <v>42</v>
      </c>
      <c r="AN1124" s="4" t="s">
        <v>34</v>
      </c>
      <c r="AO1124" s="4" t="s">
        <v>34</v>
      </c>
      <c r="AP1124" s="4" t="s">
        <v>12</v>
      </c>
      <c r="AQ1124" s="10"/>
      <c r="AS1124" s="4" t="s">
        <v>34</v>
      </c>
      <c r="AT1124" s="10">
        <v>780</v>
      </c>
      <c r="AU1124" s="10"/>
      <c r="AV1124" s="14" t="s">
        <v>2464</v>
      </c>
      <c r="AW1124" s="4" t="s">
        <v>2711</v>
      </c>
      <c r="AX1124" s="12" t="s">
        <v>3972</v>
      </c>
      <c r="AY1124" s="9" t="s">
        <v>2463</v>
      </c>
    </row>
    <row r="1125" spans="1:51" s="4" customFormat="1" ht="14.25" x14ac:dyDescent="0.2">
      <c r="A1125" s="4" t="s">
        <v>2386</v>
      </c>
      <c r="B1125" s="4" t="s">
        <v>2450</v>
      </c>
      <c r="C1125" s="10">
        <v>2.2999999999999998</v>
      </c>
      <c r="D1125" s="10">
        <v>23</v>
      </c>
      <c r="F1125" s="10">
        <v>390</v>
      </c>
      <c r="G1125" s="10">
        <v>259</v>
      </c>
      <c r="H1125" s="4" t="s">
        <v>12</v>
      </c>
      <c r="I1125" s="4" t="s">
        <v>260</v>
      </c>
      <c r="J1125" s="10">
        <v>15.6</v>
      </c>
      <c r="L1125" s="4" t="s">
        <v>12</v>
      </c>
      <c r="M1125" s="4" t="s">
        <v>121</v>
      </c>
      <c r="N1125" s="10">
        <v>3</v>
      </c>
      <c r="O1125" s="4" t="s">
        <v>2387</v>
      </c>
      <c r="P1125" s="4" t="s">
        <v>106</v>
      </c>
      <c r="Q1125" s="4" t="s">
        <v>107</v>
      </c>
      <c r="R1125" s="10">
        <v>2</v>
      </c>
      <c r="S1125" s="4" t="s">
        <v>333</v>
      </c>
      <c r="T1125" s="4" t="s">
        <v>110</v>
      </c>
      <c r="U1125" s="10">
        <v>2.5</v>
      </c>
      <c r="V1125" s="10">
        <v>4</v>
      </c>
      <c r="W1125" s="10">
        <v>2400</v>
      </c>
      <c r="X1125" s="10">
        <v>2</v>
      </c>
      <c r="Y1125" s="10">
        <v>512</v>
      </c>
      <c r="AA1125" s="10">
        <v>4</v>
      </c>
      <c r="AB1125" s="10">
        <v>512</v>
      </c>
      <c r="AC1125" s="4" t="s">
        <v>12</v>
      </c>
      <c r="AD1125" s="4" t="s">
        <v>34</v>
      </c>
      <c r="AE1125" s="10">
        <v>2</v>
      </c>
      <c r="AF1125" s="4" t="s">
        <v>34</v>
      </c>
      <c r="AG1125" s="4" t="s">
        <v>12</v>
      </c>
      <c r="AH1125" s="10">
        <v>0</v>
      </c>
      <c r="AI1125" s="10">
        <v>1</v>
      </c>
      <c r="AJ1125" s="4" t="s">
        <v>12</v>
      </c>
      <c r="AK1125" s="10"/>
      <c r="AL1125" s="10"/>
      <c r="AM1125" s="10">
        <v>42</v>
      </c>
      <c r="AN1125" s="4" t="s">
        <v>34</v>
      </c>
      <c r="AO1125" s="4" t="s">
        <v>34</v>
      </c>
      <c r="AP1125" s="4" t="s">
        <v>12</v>
      </c>
      <c r="AQ1125" s="10"/>
      <c r="AS1125" s="4" t="s">
        <v>34</v>
      </c>
      <c r="AT1125" s="10">
        <v>780</v>
      </c>
      <c r="AU1125" s="10"/>
      <c r="AV1125" s="14" t="s">
        <v>2451</v>
      </c>
      <c r="AW1125" s="4" t="s">
        <v>2452</v>
      </c>
      <c r="AX1125" s="12" t="s">
        <v>1404</v>
      </c>
      <c r="AY1125" s="9" t="s">
        <v>2453</v>
      </c>
    </row>
    <row r="1126" spans="1:51" s="4" customFormat="1" ht="14.25" x14ac:dyDescent="0.2">
      <c r="A1126" s="4" t="s">
        <v>2386</v>
      </c>
      <c r="B1126" s="4" t="s">
        <v>2450</v>
      </c>
      <c r="C1126" s="10">
        <v>2.2999999999999998</v>
      </c>
      <c r="D1126" s="10">
        <v>23</v>
      </c>
      <c r="F1126" s="10">
        <v>390</v>
      </c>
      <c r="G1126" s="10">
        <v>259</v>
      </c>
      <c r="H1126" s="4" t="s">
        <v>12</v>
      </c>
      <c r="I1126" s="4" t="s">
        <v>260</v>
      </c>
      <c r="J1126" s="10">
        <v>15.6</v>
      </c>
      <c r="L1126" s="4" t="s">
        <v>12</v>
      </c>
      <c r="M1126" s="4" t="s">
        <v>121</v>
      </c>
      <c r="N1126" s="10">
        <v>3</v>
      </c>
      <c r="O1126" s="4" t="s">
        <v>2387</v>
      </c>
      <c r="P1126" s="4" t="s">
        <v>106</v>
      </c>
      <c r="Q1126" s="4" t="s">
        <v>107</v>
      </c>
      <c r="R1126" s="10">
        <v>2</v>
      </c>
      <c r="S1126" s="4" t="s">
        <v>333</v>
      </c>
      <c r="T1126" s="4" t="s">
        <v>110</v>
      </c>
      <c r="U1126" s="10">
        <v>2.5</v>
      </c>
      <c r="V1126" s="10">
        <v>4</v>
      </c>
      <c r="W1126" s="10">
        <v>2400</v>
      </c>
      <c r="X1126" s="10">
        <v>2</v>
      </c>
      <c r="Y1126" s="10">
        <v>512</v>
      </c>
      <c r="AA1126" s="10">
        <v>4</v>
      </c>
      <c r="AB1126" s="10">
        <v>512</v>
      </c>
      <c r="AC1126" s="4" t="s">
        <v>12</v>
      </c>
      <c r="AD1126" s="4" t="s">
        <v>34</v>
      </c>
      <c r="AE1126" s="10">
        <v>2</v>
      </c>
      <c r="AF1126" s="4" t="s">
        <v>34</v>
      </c>
      <c r="AG1126" s="4" t="s">
        <v>12</v>
      </c>
      <c r="AH1126" s="10">
        <v>0</v>
      </c>
      <c r="AI1126" s="10">
        <v>1</v>
      </c>
      <c r="AJ1126" s="4" t="s">
        <v>12</v>
      </c>
      <c r="AK1126" s="10"/>
      <c r="AL1126" s="10"/>
      <c r="AM1126" s="10">
        <v>42</v>
      </c>
      <c r="AN1126" s="4" t="s">
        <v>34</v>
      </c>
      <c r="AO1126" s="4" t="s">
        <v>34</v>
      </c>
      <c r="AP1126" s="4" t="s">
        <v>12</v>
      </c>
      <c r="AQ1126" s="10"/>
      <c r="AS1126" s="4" t="s">
        <v>34</v>
      </c>
      <c r="AT1126" s="10">
        <v>780</v>
      </c>
      <c r="AU1126" s="10"/>
      <c r="AV1126" s="14" t="s">
        <v>2459</v>
      </c>
      <c r="AW1126" s="4" t="s">
        <v>2460</v>
      </c>
      <c r="AX1126" s="12" t="s">
        <v>2613</v>
      </c>
      <c r="AY1126" s="9" t="s">
        <v>2458</v>
      </c>
    </row>
    <row r="1127" spans="1:51" s="4" customFormat="1" ht="14.25" x14ac:dyDescent="0.2">
      <c r="A1127" s="4" t="s">
        <v>2386</v>
      </c>
      <c r="B1127" s="4" t="s">
        <v>2449</v>
      </c>
      <c r="C1127" s="10">
        <v>2.2999999999999998</v>
      </c>
      <c r="D1127" s="10">
        <v>23</v>
      </c>
      <c r="F1127" s="10">
        <v>390</v>
      </c>
      <c r="G1127" s="10">
        <v>259</v>
      </c>
      <c r="H1127" s="4" t="s">
        <v>12</v>
      </c>
      <c r="I1127" s="4" t="s">
        <v>260</v>
      </c>
      <c r="J1127" s="10">
        <v>15.6</v>
      </c>
      <c r="L1127" s="4" t="s">
        <v>12</v>
      </c>
      <c r="M1127" s="4" t="s">
        <v>121</v>
      </c>
      <c r="N1127" s="10">
        <v>3</v>
      </c>
      <c r="O1127" s="4" t="s">
        <v>2387</v>
      </c>
      <c r="P1127" s="4" t="s">
        <v>106</v>
      </c>
      <c r="Q1127" s="4" t="s">
        <v>107</v>
      </c>
      <c r="R1127" s="10">
        <v>2</v>
      </c>
      <c r="S1127" s="4" t="s">
        <v>333</v>
      </c>
      <c r="T1127" s="4" t="s">
        <v>110</v>
      </c>
      <c r="U1127" s="10">
        <v>2.5</v>
      </c>
      <c r="V1127" s="10">
        <v>8</v>
      </c>
      <c r="W1127" s="10">
        <v>2400</v>
      </c>
      <c r="X1127" s="10">
        <v>2</v>
      </c>
      <c r="Y1127" s="10">
        <v>1000</v>
      </c>
      <c r="Z1127" s="4" t="s">
        <v>34</v>
      </c>
      <c r="AA1127" s="10">
        <v>4</v>
      </c>
      <c r="AB1127" s="10">
        <v>1000</v>
      </c>
      <c r="AD1127" s="4" t="s">
        <v>34</v>
      </c>
      <c r="AE1127" s="10">
        <v>2</v>
      </c>
      <c r="AF1127" s="4" t="s">
        <v>34</v>
      </c>
      <c r="AG1127" s="4" t="s">
        <v>12</v>
      </c>
      <c r="AH1127" s="10">
        <v>0</v>
      </c>
      <c r="AI1127" s="10">
        <v>1</v>
      </c>
      <c r="AK1127" s="10">
        <v>6</v>
      </c>
      <c r="AL1127" s="10"/>
      <c r="AM1127" s="10">
        <v>42</v>
      </c>
      <c r="AN1127" s="4" t="s">
        <v>34</v>
      </c>
      <c r="AO1127" s="4" t="s">
        <v>34</v>
      </c>
      <c r="AP1127" s="4" t="s">
        <v>12</v>
      </c>
      <c r="AQ1127" s="10"/>
      <c r="AS1127" s="4" t="s">
        <v>34</v>
      </c>
      <c r="AT1127" s="10">
        <v>780</v>
      </c>
      <c r="AU1127" s="10"/>
      <c r="AV1127" s="14" t="s">
        <v>2448</v>
      </c>
      <c r="AW1127" s="4" t="s">
        <v>2709</v>
      </c>
      <c r="AX1127" s="12" t="s">
        <v>1691</v>
      </c>
      <c r="AY1127" s="9" t="s">
        <v>2441</v>
      </c>
    </row>
    <row r="1128" spans="1:51" s="4" customFormat="1" ht="14.25" x14ac:dyDescent="0.2">
      <c r="A1128" s="4" t="s">
        <v>2386</v>
      </c>
      <c r="B1128" s="4" t="s">
        <v>2449</v>
      </c>
      <c r="C1128" s="10">
        <v>2.2999999999999998</v>
      </c>
      <c r="D1128" s="10">
        <v>23</v>
      </c>
      <c r="F1128" s="10">
        <v>390</v>
      </c>
      <c r="G1128" s="10">
        <v>259</v>
      </c>
      <c r="H1128" s="4" t="s">
        <v>12</v>
      </c>
      <c r="I1128" s="4" t="s">
        <v>260</v>
      </c>
      <c r="J1128" s="10">
        <v>15.6</v>
      </c>
      <c r="L1128" s="4" t="s">
        <v>12</v>
      </c>
      <c r="M1128" s="4" t="s">
        <v>121</v>
      </c>
      <c r="N1128" s="10">
        <v>3</v>
      </c>
      <c r="O1128" s="4" t="s">
        <v>2387</v>
      </c>
      <c r="P1128" s="4" t="s">
        <v>106</v>
      </c>
      <c r="Q1128" s="4" t="s">
        <v>107</v>
      </c>
      <c r="R1128" s="10">
        <v>2</v>
      </c>
      <c r="S1128" s="4" t="s">
        <v>333</v>
      </c>
      <c r="T1128" s="4" t="s">
        <v>110</v>
      </c>
      <c r="U1128" s="10">
        <v>2.5</v>
      </c>
      <c r="V1128" s="10">
        <v>8</v>
      </c>
      <c r="W1128" s="10">
        <v>2400</v>
      </c>
      <c r="X1128" s="10">
        <v>2</v>
      </c>
      <c r="Y1128" s="10">
        <v>1000</v>
      </c>
      <c r="Z1128" s="4" t="s">
        <v>34</v>
      </c>
      <c r="AA1128" s="10">
        <v>4</v>
      </c>
      <c r="AB1128" s="10">
        <v>1000</v>
      </c>
      <c r="AD1128" s="4" t="s">
        <v>34</v>
      </c>
      <c r="AE1128" s="10">
        <v>2</v>
      </c>
      <c r="AF1128" s="4" t="s">
        <v>34</v>
      </c>
      <c r="AG1128" s="4" t="s">
        <v>12</v>
      </c>
      <c r="AH1128" s="10">
        <v>0</v>
      </c>
      <c r="AI1128" s="10">
        <v>1</v>
      </c>
      <c r="AK1128" s="10">
        <v>6</v>
      </c>
      <c r="AL1128" s="10"/>
      <c r="AM1128" s="10">
        <v>42</v>
      </c>
      <c r="AN1128" s="4" t="s">
        <v>34</v>
      </c>
      <c r="AO1128" s="4" t="s">
        <v>34</v>
      </c>
      <c r="AP1128" s="4" t="s">
        <v>12</v>
      </c>
      <c r="AQ1128" s="10"/>
      <c r="AS1128" s="4" t="s">
        <v>34</v>
      </c>
      <c r="AT1128" s="10">
        <v>780</v>
      </c>
      <c r="AU1128" s="10"/>
      <c r="AV1128" s="14" t="s">
        <v>2430</v>
      </c>
      <c r="AW1128" s="4" t="s">
        <v>2431</v>
      </c>
      <c r="AX1128" s="12" t="s">
        <v>2432</v>
      </c>
      <c r="AY1128" s="22" t="s">
        <v>2413</v>
      </c>
    </row>
    <row r="1129" spans="1:51" s="4" customFormat="1" ht="14.25" x14ac:dyDescent="0.2">
      <c r="A1129" s="4" t="s">
        <v>2386</v>
      </c>
      <c r="B1129" s="4" t="s">
        <v>2449</v>
      </c>
      <c r="C1129" s="10">
        <v>2.2999999999999998</v>
      </c>
      <c r="D1129" s="10">
        <v>23</v>
      </c>
      <c r="F1129" s="10">
        <v>390</v>
      </c>
      <c r="G1129" s="10">
        <v>259</v>
      </c>
      <c r="H1129" s="4" t="s">
        <v>12</v>
      </c>
      <c r="I1129" s="4" t="s">
        <v>260</v>
      </c>
      <c r="J1129" s="10">
        <v>15.6</v>
      </c>
      <c r="L1129" s="4" t="s">
        <v>12</v>
      </c>
      <c r="M1129" s="4" t="s">
        <v>121</v>
      </c>
      <c r="N1129" s="10">
        <v>3</v>
      </c>
      <c r="O1129" s="4" t="s">
        <v>2387</v>
      </c>
      <c r="P1129" s="4" t="s">
        <v>106</v>
      </c>
      <c r="Q1129" s="4" t="s">
        <v>107</v>
      </c>
      <c r="R1129" s="10">
        <v>2</v>
      </c>
      <c r="S1129" s="4" t="s">
        <v>333</v>
      </c>
      <c r="T1129" s="4" t="s">
        <v>110</v>
      </c>
      <c r="U1129" s="10">
        <v>2.5</v>
      </c>
      <c r="V1129" s="10">
        <v>8</v>
      </c>
      <c r="W1129" s="10">
        <v>2400</v>
      </c>
      <c r="X1129" s="10">
        <v>2</v>
      </c>
      <c r="Y1129" s="10">
        <v>1000</v>
      </c>
      <c r="Z1129" s="4" t="s">
        <v>34</v>
      </c>
      <c r="AA1129" s="10">
        <v>4</v>
      </c>
      <c r="AB1129" s="10">
        <v>1000</v>
      </c>
      <c r="AD1129" s="4" t="s">
        <v>34</v>
      </c>
      <c r="AE1129" s="10">
        <v>2</v>
      </c>
      <c r="AF1129" s="4" t="s">
        <v>34</v>
      </c>
      <c r="AG1129" s="4" t="s">
        <v>12</v>
      </c>
      <c r="AH1129" s="10">
        <v>0</v>
      </c>
      <c r="AI1129" s="10">
        <v>1</v>
      </c>
      <c r="AK1129" s="10">
        <v>6</v>
      </c>
      <c r="AL1129" s="10"/>
      <c r="AM1129" s="10">
        <v>42</v>
      </c>
      <c r="AN1129" s="4" t="s">
        <v>34</v>
      </c>
      <c r="AO1129" s="4" t="s">
        <v>34</v>
      </c>
      <c r="AP1129" s="4" t="s">
        <v>12</v>
      </c>
      <c r="AQ1129" s="10"/>
      <c r="AS1129" s="4" t="s">
        <v>34</v>
      </c>
      <c r="AT1129" s="10">
        <v>780</v>
      </c>
      <c r="AU1129" s="10"/>
      <c r="AV1129" s="14" t="s">
        <v>89</v>
      </c>
      <c r="AW1129" s="4" t="s">
        <v>2433</v>
      </c>
      <c r="AX1129" s="12" t="s">
        <v>2432</v>
      </c>
      <c r="AY1129" s="22" t="s">
        <v>2413</v>
      </c>
    </row>
    <row r="1130" spans="1:51" s="4" customFormat="1" ht="14.25" x14ac:dyDescent="0.2">
      <c r="A1130" s="4" t="s">
        <v>2386</v>
      </c>
      <c r="B1130" s="4" t="s">
        <v>2449</v>
      </c>
      <c r="C1130" s="10">
        <v>2.2999999999999998</v>
      </c>
      <c r="D1130" s="10">
        <v>23</v>
      </c>
      <c r="F1130" s="10">
        <v>390</v>
      </c>
      <c r="G1130" s="10">
        <v>259</v>
      </c>
      <c r="H1130" s="4" t="s">
        <v>12</v>
      </c>
      <c r="I1130" s="4" t="s">
        <v>260</v>
      </c>
      <c r="J1130" s="10">
        <v>15.6</v>
      </c>
      <c r="L1130" s="4" t="s">
        <v>12</v>
      </c>
      <c r="M1130" s="4" t="s">
        <v>121</v>
      </c>
      <c r="N1130" s="10">
        <v>3</v>
      </c>
      <c r="O1130" s="4" t="s">
        <v>2387</v>
      </c>
      <c r="P1130" s="4" t="s">
        <v>106</v>
      </c>
      <c r="Q1130" s="4" t="s">
        <v>107</v>
      </c>
      <c r="R1130" s="10">
        <v>2</v>
      </c>
      <c r="S1130" s="4" t="s">
        <v>333</v>
      </c>
      <c r="T1130" s="4" t="s">
        <v>110</v>
      </c>
      <c r="U1130" s="10">
        <v>2.5</v>
      </c>
      <c r="V1130" s="10">
        <v>8</v>
      </c>
      <c r="W1130" s="10">
        <v>2400</v>
      </c>
      <c r="X1130" s="10">
        <v>2</v>
      </c>
      <c r="Y1130" s="10">
        <v>1000</v>
      </c>
      <c r="Z1130" s="4" t="s">
        <v>34</v>
      </c>
      <c r="AA1130" s="10">
        <v>4</v>
      </c>
      <c r="AB1130" s="10">
        <v>1000</v>
      </c>
      <c r="AD1130" s="4" t="s">
        <v>34</v>
      </c>
      <c r="AE1130" s="10">
        <v>2</v>
      </c>
      <c r="AF1130" s="4" t="s">
        <v>34</v>
      </c>
      <c r="AG1130" s="4" t="s">
        <v>12</v>
      </c>
      <c r="AH1130" s="10">
        <v>0</v>
      </c>
      <c r="AI1130" s="10">
        <v>1</v>
      </c>
      <c r="AK1130" s="10">
        <v>6</v>
      </c>
      <c r="AL1130" s="10"/>
      <c r="AM1130" s="10">
        <v>42</v>
      </c>
      <c r="AN1130" s="4" t="s">
        <v>34</v>
      </c>
      <c r="AO1130" s="4" t="s">
        <v>34</v>
      </c>
      <c r="AP1130" s="4" t="s">
        <v>12</v>
      </c>
      <c r="AQ1130" s="10"/>
      <c r="AS1130" s="4" t="s">
        <v>34</v>
      </c>
      <c r="AT1130" s="10">
        <v>780</v>
      </c>
      <c r="AU1130" s="10"/>
      <c r="AV1130" s="14" t="s">
        <v>2442</v>
      </c>
      <c r="AW1130" s="4" t="s">
        <v>2707</v>
      </c>
      <c r="AX1130" s="12" t="s">
        <v>3409</v>
      </c>
      <c r="AY1130" s="9" t="s">
        <v>2441</v>
      </c>
    </row>
    <row r="1131" spans="1:51" s="4" customFormat="1" ht="14.25" x14ac:dyDescent="0.2">
      <c r="A1131" s="4" t="s">
        <v>2386</v>
      </c>
      <c r="B1131" s="4" t="s">
        <v>2449</v>
      </c>
      <c r="C1131" s="10">
        <v>2.2999999999999998</v>
      </c>
      <c r="D1131" s="10">
        <v>23</v>
      </c>
      <c r="F1131" s="10">
        <v>390</v>
      </c>
      <c r="G1131" s="10">
        <v>259</v>
      </c>
      <c r="H1131" s="4" t="s">
        <v>12</v>
      </c>
      <c r="I1131" s="4" t="s">
        <v>260</v>
      </c>
      <c r="J1131" s="10">
        <v>15.6</v>
      </c>
      <c r="L1131" s="4" t="s">
        <v>12</v>
      </c>
      <c r="M1131" s="4" t="s">
        <v>121</v>
      </c>
      <c r="N1131" s="10">
        <v>3</v>
      </c>
      <c r="O1131" s="4" t="s">
        <v>2387</v>
      </c>
      <c r="P1131" s="4" t="s">
        <v>106</v>
      </c>
      <c r="Q1131" s="4" t="s">
        <v>107</v>
      </c>
      <c r="R1131" s="10">
        <v>2</v>
      </c>
      <c r="S1131" s="4" t="s">
        <v>333</v>
      </c>
      <c r="T1131" s="4" t="s">
        <v>110</v>
      </c>
      <c r="U1131" s="10">
        <v>2.5</v>
      </c>
      <c r="V1131" s="10">
        <v>8</v>
      </c>
      <c r="W1131" s="10">
        <v>2400</v>
      </c>
      <c r="X1131" s="10">
        <v>2</v>
      </c>
      <c r="Y1131" s="10">
        <v>1000</v>
      </c>
      <c r="Z1131" s="4" t="s">
        <v>34</v>
      </c>
      <c r="AA1131" s="10">
        <v>4</v>
      </c>
      <c r="AB1131" s="10">
        <v>1000</v>
      </c>
      <c r="AD1131" s="4" t="s">
        <v>34</v>
      </c>
      <c r="AE1131" s="10">
        <v>2</v>
      </c>
      <c r="AF1131" s="4" t="s">
        <v>34</v>
      </c>
      <c r="AG1131" s="4" t="s">
        <v>12</v>
      </c>
      <c r="AH1131" s="10">
        <v>0</v>
      </c>
      <c r="AI1131" s="10">
        <v>1</v>
      </c>
      <c r="AK1131" s="10">
        <v>6</v>
      </c>
      <c r="AL1131" s="10"/>
      <c r="AM1131" s="10">
        <v>42</v>
      </c>
      <c r="AN1131" s="4" t="s">
        <v>34</v>
      </c>
      <c r="AO1131" s="4" t="s">
        <v>34</v>
      </c>
      <c r="AP1131" s="4" t="s">
        <v>12</v>
      </c>
      <c r="AQ1131" s="10"/>
      <c r="AS1131" s="4" t="s">
        <v>34</v>
      </c>
      <c r="AT1131" s="10">
        <v>780</v>
      </c>
      <c r="AU1131" s="10"/>
      <c r="AV1131" s="14" t="s">
        <v>2428</v>
      </c>
      <c r="AW1131" s="4" t="s">
        <v>2429</v>
      </c>
      <c r="AX1131" s="12" t="s">
        <v>3958</v>
      </c>
      <c r="AY1131" s="22" t="s">
        <v>2413</v>
      </c>
    </row>
    <row r="1132" spans="1:51" s="4" customFormat="1" ht="14.25" x14ac:dyDescent="0.2">
      <c r="A1132" s="4" t="s">
        <v>2386</v>
      </c>
      <c r="B1132" s="4" t="s">
        <v>2449</v>
      </c>
      <c r="C1132" s="10">
        <v>2.2999999999999998</v>
      </c>
      <c r="D1132" s="10">
        <v>23</v>
      </c>
      <c r="F1132" s="10">
        <v>390</v>
      </c>
      <c r="G1132" s="10">
        <v>259</v>
      </c>
      <c r="H1132" s="4" t="s">
        <v>12</v>
      </c>
      <c r="I1132" s="4" t="s">
        <v>260</v>
      </c>
      <c r="J1132" s="10">
        <v>15.6</v>
      </c>
      <c r="L1132" s="4" t="s">
        <v>12</v>
      </c>
      <c r="M1132" s="4" t="s">
        <v>121</v>
      </c>
      <c r="N1132" s="10">
        <v>3</v>
      </c>
      <c r="O1132" s="4" t="s">
        <v>2387</v>
      </c>
      <c r="P1132" s="4" t="s">
        <v>106</v>
      </c>
      <c r="Q1132" s="4" t="s">
        <v>107</v>
      </c>
      <c r="R1132" s="10">
        <v>2</v>
      </c>
      <c r="S1132" s="4" t="s">
        <v>333</v>
      </c>
      <c r="T1132" s="4" t="s">
        <v>110</v>
      </c>
      <c r="U1132" s="10">
        <v>2.5</v>
      </c>
      <c r="V1132" s="10">
        <v>8</v>
      </c>
      <c r="W1132" s="10">
        <v>2400</v>
      </c>
      <c r="X1132" s="10">
        <v>2</v>
      </c>
      <c r="Y1132" s="10">
        <v>1000</v>
      </c>
      <c r="Z1132" s="4" t="s">
        <v>34</v>
      </c>
      <c r="AA1132" s="10">
        <v>4</v>
      </c>
      <c r="AB1132" s="10">
        <v>1000</v>
      </c>
      <c r="AD1132" s="4" t="s">
        <v>34</v>
      </c>
      <c r="AE1132" s="10">
        <v>2</v>
      </c>
      <c r="AF1132" s="4" t="s">
        <v>34</v>
      </c>
      <c r="AG1132" s="4" t="s">
        <v>12</v>
      </c>
      <c r="AH1132" s="10">
        <v>0</v>
      </c>
      <c r="AI1132" s="10">
        <v>1</v>
      </c>
      <c r="AK1132" s="10">
        <v>6</v>
      </c>
      <c r="AL1132" s="10"/>
      <c r="AM1132" s="10">
        <v>42</v>
      </c>
      <c r="AN1132" s="4" t="s">
        <v>34</v>
      </c>
      <c r="AO1132" s="4" t="s">
        <v>34</v>
      </c>
      <c r="AP1132" s="4" t="s">
        <v>12</v>
      </c>
      <c r="AQ1132" s="10"/>
      <c r="AS1132" s="4" t="s">
        <v>34</v>
      </c>
      <c r="AT1132" s="10">
        <v>780</v>
      </c>
      <c r="AU1132" s="10"/>
      <c r="AV1132" s="14" t="s">
        <v>2395</v>
      </c>
      <c r="AW1132" s="4" t="s">
        <v>2396</v>
      </c>
      <c r="AX1132" s="12" t="s">
        <v>562</v>
      </c>
      <c r="AY1132" s="9" t="s">
        <v>2394</v>
      </c>
    </row>
    <row r="1133" spans="1:51" s="4" customFormat="1" ht="14.25" x14ac:dyDescent="0.2">
      <c r="A1133" s="4" t="s">
        <v>2386</v>
      </c>
      <c r="B1133" s="4" t="s">
        <v>2449</v>
      </c>
      <c r="C1133" s="10">
        <v>2.2999999999999998</v>
      </c>
      <c r="D1133" s="10">
        <v>23</v>
      </c>
      <c r="F1133" s="10">
        <v>390</v>
      </c>
      <c r="G1133" s="10">
        <v>259</v>
      </c>
      <c r="H1133" s="4" t="s">
        <v>12</v>
      </c>
      <c r="I1133" s="4" t="s">
        <v>260</v>
      </c>
      <c r="J1133" s="10">
        <v>15.6</v>
      </c>
      <c r="L1133" s="4" t="s">
        <v>12</v>
      </c>
      <c r="M1133" s="4" t="s">
        <v>121</v>
      </c>
      <c r="N1133" s="10">
        <v>3</v>
      </c>
      <c r="O1133" s="4" t="s">
        <v>2387</v>
      </c>
      <c r="P1133" s="4" t="s">
        <v>106</v>
      </c>
      <c r="Q1133" s="4" t="s">
        <v>107</v>
      </c>
      <c r="R1133" s="10">
        <v>2</v>
      </c>
      <c r="S1133" s="4" t="s">
        <v>333</v>
      </c>
      <c r="T1133" s="4" t="s">
        <v>110</v>
      </c>
      <c r="U1133" s="10">
        <v>2.5</v>
      </c>
      <c r="V1133" s="10">
        <v>8</v>
      </c>
      <c r="W1133" s="10">
        <v>2400</v>
      </c>
      <c r="X1133" s="10">
        <v>2</v>
      </c>
      <c r="Y1133" s="10">
        <v>1000</v>
      </c>
      <c r="Z1133" s="4" t="s">
        <v>34</v>
      </c>
      <c r="AA1133" s="10">
        <v>4</v>
      </c>
      <c r="AB1133" s="10">
        <v>1000</v>
      </c>
      <c r="AD1133" s="4" t="s">
        <v>34</v>
      </c>
      <c r="AE1133" s="10">
        <v>2</v>
      </c>
      <c r="AF1133" s="4" t="s">
        <v>34</v>
      </c>
      <c r="AG1133" s="4" t="s">
        <v>12</v>
      </c>
      <c r="AH1133" s="10">
        <v>0</v>
      </c>
      <c r="AI1133" s="10">
        <v>1</v>
      </c>
      <c r="AK1133" s="10">
        <v>6</v>
      </c>
      <c r="AL1133" s="10"/>
      <c r="AM1133" s="10">
        <v>42</v>
      </c>
      <c r="AN1133" s="4" t="s">
        <v>34</v>
      </c>
      <c r="AO1133" s="4" t="s">
        <v>34</v>
      </c>
      <c r="AP1133" s="4" t="s">
        <v>12</v>
      </c>
      <c r="AQ1133" s="10"/>
      <c r="AS1133" s="4" t="s">
        <v>34</v>
      </c>
      <c r="AT1133" s="10">
        <v>780</v>
      </c>
      <c r="AU1133" s="10"/>
      <c r="AV1133" s="14" t="s">
        <v>2397</v>
      </c>
      <c r="AW1133" s="4" t="s">
        <v>2398</v>
      </c>
      <c r="AX1133" s="12" t="s">
        <v>2399</v>
      </c>
      <c r="AY1133" s="9" t="s">
        <v>2394</v>
      </c>
    </row>
    <row r="1134" spans="1:51" s="4" customFormat="1" ht="14.25" x14ac:dyDescent="0.2">
      <c r="A1134" s="4" t="s">
        <v>2386</v>
      </c>
      <c r="B1134" s="4" t="s">
        <v>2449</v>
      </c>
      <c r="C1134" s="10">
        <v>2.2999999999999998</v>
      </c>
      <c r="D1134" s="10">
        <v>23</v>
      </c>
      <c r="F1134" s="10">
        <v>390</v>
      </c>
      <c r="G1134" s="10">
        <v>259</v>
      </c>
      <c r="H1134" s="4" t="s">
        <v>12</v>
      </c>
      <c r="I1134" s="4" t="s">
        <v>260</v>
      </c>
      <c r="J1134" s="10">
        <v>15.6</v>
      </c>
      <c r="L1134" s="4" t="s">
        <v>12</v>
      </c>
      <c r="M1134" s="4" t="s">
        <v>121</v>
      </c>
      <c r="N1134" s="10">
        <v>3</v>
      </c>
      <c r="O1134" s="4" t="s">
        <v>2387</v>
      </c>
      <c r="P1134" s="4" t="s">
        <v>106</v>
      </c>
      <c r="Q1134" s="4" t="s">
        <v>107</v>
      </c>
      <c r="R1134" s="10">
        <v>2</v>
      </c>
      <c r="S1134" s="4" t="s">
        <v>333</v>
      </c>
      <c r="T1134" s="4" t="s">
        <v>110</v>
      </c>
      <c r="U1134" s="10">
        <v>2.5</v>
      </c>
      <c r="V1134" s="10">
        <v>8</v>
      </c>
      <c r="W1134" s="10">
        <v>2400</v>
      </c>
      <c r="X1134" s="10">
        <v>2</v>
      </c>
      <c r="Y1134" s="10">
        <v>1000</v>
      </c>
      <c r="Z1134" s="4" t="s">
        <v>34</v>
      </c>
      <c r="AA1134" s="10">
        <v>4</v>
      </c>
      <c r="AB1134" s="10">
        <v>1000</v>
      </c>
      <c r="AD1134" s="4" t="s">
        <v>34</v>
      </c>
      <c r="AE1134" s="10">
        <v>2</v>
      </c>
      <c r="AF1134" s="4" t="s">
        <v>34</v>
      </c>
      <c r="AG1134" s="4" t="s">
        <v>12</v>
      </c>
      <c r="AH1134" s="10">
        <v>0</v>
      </c>
      <c r="AI1134" s="10">
        <v>1</v>
      </c>
      <c r="AK1134" s="10">
        <v>6</v>
      </c>
      <c r="AL1134" s="10"/>
      <c r="AM1134" s="10">
        <v>42</v>
      </c>
      <c r="AN1134" s="4" t="s">
        <v>34</v>
      </c>
      <c r="AO1134" s="4" t="s">
        <v>34</v>
      </c>
      <c r="AP1134" s="4" t="s">
        <v>12</v>
      </c>
      <c r="AQ1134" s="10"/>
      <c r="AS1134" s="4" t="s">
        <v>34</v>
      </c>
      <c r="AT1134" s="10">
        <v>780</v>
      </c>
      <c r="AU1134" s="10"/>
      <c r="AV1134" s="14" t="s">
        <v>1163</v>
      </c>
      <c r="AW1134" s="4" t="s">
        <v>2391</v>
      </c>
      <c r="AX1134" s="12" t="s">
        <v>195</v>
      </c>
      <c r="AY1134" s="9" t="s">
        <v>2392</v>
      </c>
    </row>
    <row r="1135" spans="1:51" s="4" customFormat="1" ht="14.25" x14ac:dyDescent="0.2">
      <c r="A1135" s="4" t="s">
        <v>2386</v>
      </c>
      <c r="B1135" s="4" t="s">
        <v>2449</v>
      </c>
      <c r="C1135" s="10">
        <v>2.2999999999999998</v>
      </c>
      <c r="D1135" s="10">
        <v>23</v>
      </c>
      <c r="F1135" s="10">
        <v>390</v>
      </c>
      <c r="G1135" s="10">
        <v>259</v>
      </c>
      <c r="H1135" s="4" t="s">
        <v>12</v>
      </c>
      <c r="I1135" s="4" t="s">
        <v>260</v>
      </c>
      <c r="J1135" s="10">
        <v>15.6</v>
      </c>
      <c r="L1135" s="4" t="s">
        <v>12</v>
      </c>
      <c r="M1135" s="4" t="s">
        <v>121</v>
      </c>
      <c r="N1135" s="10">
        <v>3</v>
      </c>
      <c r="O1135" s="4" t="s">
        <v>2387</v>
      </c>
      <c r="P1135" s="4" t="s">
        <v>106</v>
      </c>
      <c r="Q1135" s="4" t="s">
        <v>107</v>
      </c>
      <c r="R1135" s="10">
        <v>2</v>
      </c>
      <c r="S1135" s="4" t="s">
        <v>333</v>
      </c>
      <c r="T1135" s="4" t="s">
        <v>110</v>
      </c>
      <c r="U1135" s="10">
        <v>2.5</v>
      </c>
      <c r="V1135" s="10">
        <v>8</v>
      </c>
      <c r="W1135" s="10">
        <v>2400</v>
      </c>
      <c r="X1135" s="10">
        <v>2</v>
      </c>
      <c r="Y1135" s="10">
        <v>1000</v>
      </c>
      <c r="Z1135" s="4" t="s">
        <v>34</v>
      </c>
      <c r="AA1135" s="10">
        <v>4</v>
      </c>
      <c r="AB1135" s="10">
        <v>1000</v>
      </c>
      <c r="AD1135" s="4" t="s">
        <v>34</v>
      </c>
      <c r="AE1135" s="10">
        <v>2</v>
      </c>
      <c r="AF1135" s="4" t="s">
        <v>34</v>
      </c>
      <c r="AG1135" s="4" t="s">
        <v>12</v>
      </c>
      <c r="AH1135" s="10">
        <v>0</v>
      </c>
      <c r="AI1135" s="10">
        <v>1</v>
      </c>
      <c r="AK1135" s="10">
        <v>6</v>
      </c>
      <c r="AL1135" s="10"/>
      <c r="AM1135" s="10">
        <v>42</v>
      </c>
      <c r="AN1135" s="4" t="s">
        <v>34</v>
      </c>
      <c r="AO1135" s="4" t="s">
        <v>34</v>
      </c>
      <c r="AP1135" s="4" t="s">
        <v>12</v>
      </c>
      <c r="AQ1135" s="10"/>
      <c r="AS1135" s="4" t="s">
        <v>34</v>
      </c>
      <c r="AT1135" s="10">
        <v>780</v>
      </c>
      <c r="AU1135" s="10"/>
      <c r="AV1135" s="14" t="s">
        <v>2424</v>
      </c>
      <c r="AW1135" s="4" t="s">
        <v>2425</v>
      </c>
      <c r="AX1135" s="12" t="s">
        <v>195</v>
      </c>
      <c r="AY1135" s="22" t="s">
        <v>2413</v>
      </c>
    </row>
    <row r="1136" spans="1:51" s="4" customFormat="1" ht="14.25" x14ac:dyDescent="0.2">
      <c r="A1136" s="4" t="s">
        <v>2386</v>
      </c>
      <c r="B1136" s="4" t="s">
        <v>2449</v>
      </c>
      <c r="C1136" s="10">
        <v>2.2999999999999998</v>
      </c>
      <c r="D1136" s="10">
        <v>23</v>
      </c>
      <c r="F1136" s="10">
        <v>390</v>
      </c>
      <c r="G1136" s="10">
        <v>259</v>
      </c>
      <c r="H1136" s="4" t="s">
        <v>12</v>
      </c>
      <c r="I1136" s="4" t="s">
        <v>260</v>
      </c>
      <c r="J1136" s="10">
        <v>15.6</v>
      </c>
      <c r="L1136" s="4" t="s">
        <v>12</v>
      </c>
      <c r="M1136" s="4" t="s">
        <v>121</v>
      </c>
      <c r="N1136" s="10">
        <v>3</v>
      </c>
      <c r="O1136" s="4" t="s">
        <v>2387</v>
      </c>
      <c r="P1136" s="4" t="s">
        <v>106</v>
      </c>
      <c r="Q1136" s="4" t="s">
        <v>107</v>
      </c>
      <c r="R1136" s="10">
        <v>2</v>
      </c>
      <c r="S1136" s="4" t="s">
        <v>333</v>
      </c>
      <c r="T1136" s="4" t="s">
        <v>110</v>
      </c>
      <c r="U1136" s="10">
        <v>2.5</v>
      </c>
      <c r="V1136" s="10">
        <v>8</v>
      </c>
      <c r="W1136" s="10">
        <v>2400</v>
      </c>
      <c r="X1136" s="10">
        <v>2</v>
      </c>
      <c r="Y1136" s="10">
        <v>1000</v>
      </c>
      <c r="Z1136" s="4" t="s">
        <v>34</v>
      </c>
      <c r="AA1136" s="10">
        <v>4</v>
      </c>
      <c r="AB1136" s="10">
        <v>1000</v>
      </c>
      <c r="AD1136" s="4" t="s">
        <v>34</v>
      </c>
      <c r="AE1136" s="10">
        <v>2</v>
      </c>
      <c r="AF1136" s="4" t="s">
        <v>34</v>
      </c>
      <c r="AG1136" s="4" t="s">
        <v>12</v>
      </c>
      <c r="AH1136" s="10">
        <v>0</v>
      </c>
      <c r="AI1136" s="10">
        <v>1</v>
      </c>
      <c r="AK1136" s="10">
        <v>6</v>
      </c>
      <c r="AL1136" s="10"/>
      <c r="AM1136" s="10">
        <v>42</v>
      </c>
      <c r="AN1136" s="4" t="s">
        <v>34</v>
      </c>
      <c r="AO1136" s="4" t="s">
        <v>34</v>
      </c>
      <c r="AP1136" s="4" t="s">
        <v>12</v>
      </c>
      <c r="AQ1136" s="10"/>
      <c r="AS1136" s="4" t="s">
        <v>34</v>
      </c>
      <c r="AT1136" s="10">
        <v>780</v>
      </c>
      <c r="AU1136" s="10"/>
      <c r="AV1136" s="14" t="s">
        <v>2436</v>
      </c>
      <c r="AW1136" s="4" t="s">
        <v>2437</v>
      </c>
      <c r="AX1136" s="12" t="s">
        <v>195</v>
      </c>
      <c r="AY1136" s="22" t="s">
        <v>2438</v>
      </c>
    </row>
    <row r="1137" spans="1:51" s="4" customFormat="1" ht="14.25" x14ac:dyDescent="0.2">
      <c r="A1137" s="4" t="s">
        <v>2386</v>
      </c>
      <c r="B1137" s="4" t="s">
        <v>2449</v>
      </c>
      <c r="C1137" s="10">
        <v>2.2999999999999998</v>
      </c>
      <c r="D1137" s="10">
        <v>23</v>
      </c>
      <c r="F1137" s="10">
        <v>390</v>
      </c>
      <c r="G1137" s="10">
        <v>259</v>
      </c>
      <c r="H1137" s="4" t="s">
        <v>12</v>
      </c>
      <c r="I1137" s="4" t="s">
        <v>260</v>
      </c>
      <c r="J1137" s="10">
        <v>15.6</v>
      </c>
      <c r="L1137" s="4" t="s">
        <v>12</v>
      </c>
      <c r="M1137" s="4" t="s">
        <v>121</v>
      </c>
      <c r="N1137" s="10">
        <v>3</v>
      </c>
      <c r="O1137" s="4" t="s">
        <v>2387</v>
      </c>
      <c r="P1137" s="4" t="s">
        <v>106</v>
      </c>
      <c r="Q1137" s="4" t="s">
        <v>107</v>
      </c>
      <c r="R1137" s="10">
        <v>2</v>
      </c>
      <c r="S1137" s="4" t="s">
        <v>333</v>
      </c>
      <c r="T1137" s="4" t="s">
        <v>110</v>
      </c>
      <c r="U1137" s="10">
        <v>2.5</v>
      </c>
      <c r="V1137" s="10">
        <v>8</v>
      </c>
      <c r="W1137" s="10">
        <v>2400</v>
      </c>
      <c r="X1137" s="10">
        <v>2</v>
      </c>
      <c r="Y1137" s="10">
        <v>1000</v>
      </c>
      <c r="Z1137" s="4" t="s">
        <v>34</v>
      </c>
      <c r="AA1137" s="10">
        <v>4</v>
      </c>
      <c r="AB1137" s="10">
        <v>1000</v>
      </c>
      <c r="AD1137" s="4" t="s">
        <v>34</v>
      </c>
      <c r="AE1137" s="10">
        <v>2</v>
      </c>
      <c r="AF1137" s="4" t="s">
        <v>34</v>
      </c>
      <c r="AG1137" s="4" t="s">
        <v>12</v>
      </c>
      <c r="AH1137" s="10">
        <v>0</v>
      </c>
      <c r="AI1137" s="10">
        <v>1</v>
      </c>
      <c r="AK1137" s="10">
        <v>6</v>
      </c>
      <c r="AL1137" s="10"/>
      <c r="AM1137" s="10">
        <v>42</v>
      </c>
      <c r="AN1137" s="4" t="s">
        <v>34</v>
      </c>
      <c r="AO1137" s="4" t="s">
        <v>34</v>
      </c>
      <c r="AP1137" s="4" t="s">
        <v>12</v>
      </c>
      <c r="AQ1137" s="10"/>
      <c r="AS1137" s="4" t="s">
        <v>34</v>
      </c>
      <c r="AT1137" s="10">
        <v>780</v>
      </c>
      <c r="AU1137" s="10"/>
      <c r="AV1137" s="14" t="s">
        <v>89</v>
      </c>
      <c r="AW1137" s="4" t="s">
        <v>2411</v>
      </c>
      <c r="AX1137" s="12" t="s">
        <v>2412</v>
      </c>
      <c r="AY1137" s="9" t="s">
        <v>2413</v>
      </c>
    </row>
    <row r="1138" spans="1:51" s="4" customFormat="1" ht="14.25" x14ac:dyDescent="0.2">
      <c r="A1138" s="4" t="s">
        <v>2386</v>
      </c>
      <c r="B1138" s="4" t="s">
        <v>2449</v>
      </c>
      <c r="C1138" s="10">
        <v>2.2999999999999998</v>
      </c>
      <c r="D1138" s="10">
        <v>23</v>
      </c>
      <c r="F1138" s="10">
        <v>390</v>
      </c>
      <c r="G1138" s="10">
        <v>259</v>
      </c>
      <c r="H1138" s="4" t="s">
        <v>12</v>
      </c>
      <c r="I1138" s="4" t="s">
        <v>260</v>
      </c>
      <c r="J1138" s="10">
        <v>15.6</v>
      </c>
      <c r="L1138" s="4" t="s">
        <v>12</v>
      </c>
      <c r="M1138" s="4" t="s">
        <v>121</v>
      </c>
      <c r="N1138" s="10">
        <v>3</v>
      </c>
      <c r="O1138" s="4" t="s">
        <v>2387</v>
      </c>
      <c r="P1138" s="4" t="s">
        <v>106</v>
      </c>
      <c r="Q1138" s="4" t="s">
        <v>107</v>
      </c>
      <c r="R1138" s="10">
        <v>2</v>
      </c>
      <c r="S1138" s="4" t="s">
        <v>333</v>
      </c>
      <c r="T1138" s="4" t="s">
        <v>110</v>
      </c>
      <c r="U1138" s="10">
        <v>2.5</v>
      </c>
      <c r="V1138" s="10">
        <v>8</v>
      </c>
      <c r="W1138" s="10">
        <v>2400</v>
      </c>
      <c r="X1138" s="10">
        <v>2</v>
      </c>
      <c r="Y1138" s="10">
        <v>1000</v>
      </c>
      <c r="Z1138" s="4" t="s">
        <v>34</v>
      </c>
      <c r="AA1138" s="10">
        <v>4</v>
      </c>
      <c r="AB1138" s="10">
        <v>1000</v>
      </c>
      <c r="AD1138" s="4" t="s">
        <v>34</v>
      </c>
      <c r="AE1138" s="10">
        <v>2</v>
      </c>
      <c r="AF1138" s="4" t="s">
        <v>34</v>
      </c>
      <c r="AG1138" s="4" t="s">
        <v>12</v>
      </c>
      <c r="AH1138" s="10">
        <v>0</v>
      </c>
      <c r="AI1138" s="10">
        <v>1</v>
      </c>
      <c r="AK1138" s="10">
        <v>6</v>
      </c>
      <c r="AL1138" s="10"/>
      <c r="AM1138" s="10">
        <v>42</v>
      </c>
      <c r="AN1138" s="4" t="s">
        <v>34</v>
      </c>
      <c r="AO1138" s="4" t="s">
        <v>34</v>
      </c>
      <c r="AP1138" s="4" t="s">
        <v>12</v>
      </c>
      <c r="AQ1138" s="10"/>
      <c r="AS1138" s="4" t="s">
        <v>34</v>
      </c>
      <c r="AT1138" s="10">
        <v>780</v>
      </c>
      <c r="AU1138" s="10"/>
      <c r="AV1138" s="14" t="s">
        <v>140</v>
      </c>
      <c r="AW1138" s="4" t="s">
        <v>2388</v>
      </c>
      <c r="AX1138" s="12" t="s">
        <v>2389</v>
      </c>
      <c r="AY1138" s="22" t="s">
        <v>2390</v>
      </c>
    </row>
    <row r="1139" spans="1:51" s="4" customFormat="1" ht="14.25" x14ac:dyDescent="0.2">
      <c r="A1139" s="4" t="s">
        <v>2386</v>
      </c>
      <c r="B1139" s="4" t="s">
        <v>2449</v>
      </c>
      <c r="C1139" s="10">
        <v>2.2999999999999998</v>
      </c>
      <c r="D1139" s="10">
        <v>23</v>
      </c>
      <c r="F1139" s="10">
        <v>390</v>
      </c>
      <c r="G1139" s="10">
        <v>259</v>
      </c>
      <c r="H1139" s="4" t="s">
        <v>12</v>
      </c>
      <c r="I1139" s="4" t="s">
        <v>260</v>
      </c>
      <c r="J1139" s="10">
        <v>15.6</v>
      </c>
      <c r="L1139" s="4" t="s">
        <v>12</v>
      </c>
      <c r="M1139" s="4" t="s">
        <v>121</v>
      </c>
      <c r="N1139" s="10">
        <v>3</v>
      </c>
      <c r="O1139" s="4" t="s">
        <v>2387</v>
      </c>
      <c r="P1139" s="4" t="s">
        <v>106</v>
      </c>
      <c r="Q1139" s="4" t="s">
        <v>107</v>
      </c>
      <c r="R1139" s="10">
        <v>2</v>
      </c>
      <c r="S1139" s="4" t="s">
        <v>333</v>
      </c>
      <c r="T1139" s="4" t="s">
        <v>110</v>
      </c>
      <c r="U1139" s="10">
        <v>2.5</v>
      </c>
      <c r="V1139" s="10">
        <v>8</v>
      </c>
      <c r="W1139" s="10">
        <v>2400</v>
      </c>
      <c r="X1139" s="10">
        <v>2</v>
      </c>
      <c r="Y1139" s="10">
        <v>1000</v>
      </c>
      <c r="Z1139" s="4" t="s">
        <v>34</v>
      </c>
      <c r="AA1139" s="10">
        <v>4</v>
      </c>
      <c r="AB1139" s="10">
        <v>1000</v>
      </c>
      <c r="AD1139" s="4" t="s">
        <v>34</v>
      </c>
      <c r="AE1139" s="10">
        <v>2</v>
      </c>
      <c r="AF1139" s="4" t="s">
        <v>34</v>
      </c>
      <c r="AG1139" s="4" t="s">
        <v>12</v>
      </c>
      <c r="AH1139" s="10">
        <v>0</v>
      </c>
      <c r="AI1139" s="10">
        <v>1</v>
      </c>
      <c r="AK1139" s="10">
        <v>6</v>
      </c>
      <c r="AL1139" s="10"/>
      <c r="AM1139" s="10">
        <v>42</v>
      </c>
      <c r="AN1139" s="4" t="s">
        <v>34</v>
      </c>
      <c r="AO1139" s="4" t="s">
        <v>34</v>
      </c>
      <c r="AP1139" s="4" t="s">
        <v>12</v>
      </c>
      <c r="AQ1139" s="10"/>
      <c r="AS1139" s="4" t="s">
        <v>34</v>
      </c>
      <c r="AT1139" s="10">
        <v>780</v>
      </c>
      <c r="AU1139" s="10"/>
      <c r="AV1139" s="14" t="s">
        <v>2434</v>
      </c>
      <c r="AW1139" s="4" t="s">
        <v>2435</v>
      </c>
      <c r="AX1139" s="12" t="s">
        <v>44</v>
      </c>
      <c r="AY1139" s="22" t="s">
        <v>2413</v>
      </c>
    </row>
    <row r="1140" spans="1:51" s="4" customFormat="1" ht="14.25" x14ac:dyDescent="0.2">
      <c r="A1140" s="4" t="s">
        <v>2386</v>
      </c>
      <c r="B1140" s="4" t="s">
        <v>2449</v>
      </c>
      <c r="C1140" s="10">
        <v>2.2999999999999998</v>
      </c>
      <c r="D1140" s="10">
        <v>23</v>
      </c>
      <c r="F1140" s="10">
        <v>390</v>
      </c>
      <c r="G1140" s="10">
        <v>259</v>
      </c>
      <c r="H1140" s="4" t="s">
        <v>12</v>
      </c>
      <c r="I1140" s="4" t="s">
        <v>260</v>
      </c>
      <c r="J1140" s="10">
        <v>15.6</v>
      </c>
      <c r="L1140" s="4" t="s">
        <v>12</v>
      </c>
      <c r="M1140" s="4" t="s">
        <v>121</v>
      </c>
      <c r="N1140" s="10">
        <v>3</v>
      </c>
      <c r="O1140" s="4" t="s">
        <v>2387</v>
      </c>
      <c r="P1140" s="4" t="s">
        <v>106</v>
      </c>
      <c r="Q1140" s="4" t="s">
        <v>107</v>
      </c>
      <c r="R1140" s="10">
        <v>2</v>
      </c>
      <c r="S1140" s="4" t="s">
        <v>333</v>
      </c>
      <c r="T1140" s="4" t="s">
        <v>110</v>
      </c>
      <c r="U1140" s="10">
        <v>2.5</v>
      </c>
      <c r="V1140" s="10">
        <v>8</v>
      </c>
      <c r="W1140" s="10">
        <v>2400</v>
      </c>
      <c r="X1140" s="10">
        <v>2</v>
      </c>
      <c r="Y1140" s="10">
        <v>1000</v>
      </c>
      <c r="Z1140" s="4" t="s">
        <v>34</v>
      </c>
      <c r="AA1140" s="10">
        <v>4</v>
      </c>
      <c r="AB1140" s="10">
        <v>1000</v>
      </c>
      <c r="AD1140" s="4" t="s">
        <v>34</v>
      </c>
      <c r="AE1140" s="10">
        <v>2</v>
      </c>
      <c r="AF1140" s="4" t="s">
        <v>34</v>
      </c>
      <c r="AG1140" s="4" t="s">
        <v>12</v>
      </c>
      <c r="AH1140" s="10">
        <v>0</v>
      </c>
      <c r="AI1140" s="10">
        <v>1</v>
      </c>
      <c r="AK1140" s="10">
        <v>6</v>
      </c>
      <c r="AL1140" s="10"/>
      <c r="AM1140" s="10">
        <v>42</v>
      </c>
      <c r="AN1140" s="4" t="s">
        <v>34</v>
      </c>
      <c r="AO1140" s="4" t="s">
        <v>34</v>
      </c>
      <c r="AP1140" s="4" t="s">
        <v>12</v>
      </c>
      <c r="AQ1140" s="10"/>
      <c r="AS1140" s="4" t="s">
        <v>34</v>
      </c>
      <c r="AT1140" s="10">
        <v>780</v>
      </c>
      <c r="AU1140" s="10"/>
      <c r="AV1140" s="14" t="s">
        <v>2422</v>
      </c>
      <c r="AW1140" s="4" t="s">
        <v>2423</v>
      </c>
      <c r="AX1140" s="12" t="s">
        <v>2382</v>
      </c>
      <c r="AY1140" s="22" t="s">
        <v>2413</v>
      </c>
    </row>
    <row r="1141" spans="1:51" s="4" customFormat="1" ht="14.25" x14ac:dyDescent="0.2">
      <c r="A1141" s="4" t="s">
        <v>2386</v>
      </c>
      <c r="B1141" s="4" t="s">
        <v>2449</v>
      </c>
      <c r="C1141" s="10">
        <v>2.2999999999999998</v>
      </c>
      <c r="D1141" s="10">
        <v>23</v>
      </c>
      <c r="F1141" s="10">
        <v>390</v>
      </c>
      <c r="G1141" s="10">
        <v>259</v>
      </c>
      <c r="H1141" s="4" t="s">
        <v>12</v>
      </c>
      <c r="I1141" s="4" t="s">
        <v>260</v>
      </c>
      <c r="J1141" s="10">
        <v>15.6</v>
      </c>
      <c r="L1141" s="4" t="s">
        <v>12</v>
      </c>
      <c r="M1141" s="4" t="s">
        <v>121</v>
      </c>
      <c r="N1141" s="10">
        <v>3</v>
      </c>
      <c r="O1141" s="4" t="s">
        <v>2387</v>
      </c>
      <c r="P1141" s="4" t="s">
        <v>106</v>
      </c>
      <c r="Q1141" s="4" t="s">
        <v>107</v>
      </c>
      <c r="R1141" s="10">
        <v>2</v>
      </c>
      <c r="S1141" s="4" t="s">
        <v>333</v>
      </c>
      <c r="T1141" s="4" t="s">
        <v>110</v>
      </c>
      <c r="U1141" s="10">
        <v>2.5</v>
      </c>
      <c r="V1141" s="10">
        <v>8</v>
      </c>
      <c r="W1141" s="10">
        <v>2400</v>
      </c>
      <c r="X1141" s="10">
        <v>2</v>
      </c>
      <c r="Y1141" s="10">
        <v>1000</v>
      </c>
      <c r="Z1141" s="4" t="s">
        <v>34</v>
      </c>
      <c r="AA1141" s="10">
        <v>4</v>
      </c>
      <c r="AB1141" s="10">
        <v>1000</v>
      </c>
      <c r="AD1141" s="4" t="s">
        <v>34</v>
      </c>
      <c r="AE1141" s="10">
        <v>2</v>
      </c>
      <c r="AF1141" s="4" t="s">
        <v>34</v>
      </c>
      <c r="AG1141" s="4" t="s">
        <v>12</v>
      </c>
      <c r="AH1141" s="10">
        <v>0</v>
      </c>
      <c r="AI1141" s="10">
        <v>1</v>
      </c>
      <c r="AK1141" s="10">
        <v>6</v>
      </c>
      <c r="AL1141" s="10"/>
      <c r="AM1141" s="10">
        <v>42</v>
      </c>
      <c r="AN1141" s="4" t="s">
        <v>34</v>
      </c>
      <c r="AO1141" s="4" t="s">
        <v>34</v>
      </c>
      <c r="AP1141" s="4" t="s">
        <v>12</v>
      </c>
      <c r="AQ1141" s="10"/>
      <c r="AS1141" s="4" t="s">
        <v>34</v>
      </c>
      <c r="AT1141" s="10">
        <v>780</v>
      </c>
      <c r="AU1141" s="10"/>
      <c r="AV1141" s="14" t="s">
        <v>115</v>
      </c>
      <c r="AW1141" s="4" t="s">
        <v>2393</v>
      </c>
      <c r="AX1141" s="12" t="s">
        <v>1030</v>
      </c>
      <c r="AY1141" s="9" t="s">
        <v>2394</v>
      </c>
    </row>
    <row r="1142" spans="1:51" s="4" customFormat="1" ht="14.25" x14ac:dyDescent="0.2">
      <c r="A1142" s="4" t="s">
        <v>2386</v>
      </c>
      <c r="B1142" s="4" t="s">
        <v>2449</v>
      </c>
      <c r="C1142" s="10">
        <v>2.2999999999999998</v>
      </c>
      <c r="D1142" s="10">
        <v>23</v>
      </c>
      <c r="F1142" s="10">
        <v>390</v>
      </c>
      <c r="G1142" s="10">
        <v>259</v>
      </c>
      <c r="H1142" s="4" t="s">
        <v>12</v>
      </c>
      <c r="I1142" s="4" t="s">
        <v>260</v>
      </c>
      <c r="J1142" s="10">
        <v>15.6</v>
      </c>
      <c r="L1142" s="4" t="s">
        <v>12</v>
      </c>
      <c r="M1142" s="4" t="s">
        <v>121</v>
      </c>
      <c r="N1142" s="10">
        <v>3</v>
      </c>
      <c r="O1142" s="4" t="s">
        <v>2387</v>
      </c>
      <c r="P1142" s="4" t="s">
        <v>106</v>
      </c>
      <c r="Q1142" s="4" t="s">
        <v>107</v>
      </c>
      <c r="R1142" s="10">
        <v>2</v>
      </c>
      <c r="S1142" s="4" t="s">
        <v>333</v>
      </c>
      <c r="T1142" s="4" t="s">
        <v>110</v>
      </c>
      <c r="U1142" s="10">
        <v>2.5</v>
      </c>
      <c r="V1142" s="10">
        <v>8</v>
      </c>
      <c r="W1142" s="10">
        <v>2400</v>
      </c>
      <c r="X1142" s="10">
        <v>2</v>
      </c>
      <c r="Y1142" s="10">
        <v>1000</v>
      </c>
      <c r="Z1142" s="4" t="s">
        <v>34</v>
      </c>
      <c r="AA1142" s="10">
        <v>4</v>
      </c>
      <c r="AB1142" s="10">
        <v>1000</v>
      </c>
      <c r="AD1142" s="4" t="s">
        <v>34</v>
      </c>
      <c r="AE1142" s="10">
        <v>2</v>
      </c>
      <c r="AF1142" s="4" t="s">
        <v>34</v>
      </c>
      <c r="AG1142" s="4" t="s">
        <v>12</v>
      </c>
      <c r="AH1142" s="10">
        <v>0</v>
      </c>
      <c r="AI1142" s="10">
        <v>1</v>
      </c>
      <c r="AK1142" s="10">
        <v>6</v>
      </c>
      <c r="AL1142" s="10"/>
      <c r="AM1142" s="10">
        <v>42</v>
      </c>
      <c r="AN1142" s="4" t="s">
        <v>34</v>
      </c>
      <c r="AO1142" s="4" t="s">
        <v>34</v>
      </c>
      <c r="AP1142" s="4" t="s">
        <v>12</v>
      </c>
      <c r="AQ1142" s="10"/>
      <c r="AS1142" s="4" t="s">
        <v>34</v>
      </c>
      <c r="AT1142" s="10">
        <v>780</v>
      </c>
      <c r="AU1142" s="10"/>
      <c r="AV1142" s="14" t="s">
        <v>2414</v>
      </c>
      <c r="AW1142" s="4" t="s">
        <v>2415</v>
      </c>
      <c r="AX1142" s="12" t="s">
        <v>2416</v>
      </c>
      <c r="AY1142" s="22" t="s">
        <v>2413</v>
      </c>
    </row>
    <row r="1143" spans="1:51" s="4" customFormat="1" ht="14.25" x14ac:dyDescent="0.2">
      <c r="A1143" s="4" t="s">
        <v>2386</v>
      </c>
      <c r="B1143" s="4" t="s">
        <v>2449</v>
      </c>
      <c r="C1143" s="10">
        <v>2.2999999999999998</v>
      </c>
      <c r="D1143" s="10">
        <v>23</v>
      </c>
      <c r="F1143" s="10">
        <v>390</v>
      </c>
      <c r="G1143" s="10">
        <v>259</v>
      </c>
      <c r="H1143" s="4" t="s">
        <v>12</v>
      </c>
      <c r="I1143" s="4" t="s">
        <v>260</v>
      </c>
      <c r="J1143" s="10">
        <v>15.6</v>
      </c>
      <c r="L1143" s="4" t="s">
        <v>12</v>
      </c>
      <c r="M1143" s="4" t="s">
        <v>121</v>
      </c>
      <c r="N1143" s="10">
        <v>3</v>
      </c>
      <c r="O1143" s="4" t="s">
        <v>2387</v>
      </c>
      <c r="P1143" s="4" t="s">
        <v>106</v>
      </c>
      <c r="Q1143" s="4" t="s">
        <v>107</v>
      </c>
      <c r="R1143" s="10">
        <v>2</v>
      </c>
      <c r="S1143" s="4" t="s">
        <v>333</v>
      </c>
      <c r="T1143" s="4" t="s">
        <v>110</v>
      </c>
      <c r="U1143" s="10">
        <v>2.5</v>
      </c>
      <c r="V1143" s="10">
        <v>8</v>
      </c>
      <c r="W1143" s="10">
        <v>2400</v>
      </c>
      <c r="X1143" s="10">
        <v>2</v>
      </c>
      <c r="Y1143" s="10">
        <v>1000</v>
      </c>
      <c r="Z1143" s="4" t="s">
        <v>34</v>
      </c>
      <c r="AA1143" s="10">
        <v>4</v>
      </c>
      <c r="AB1143" s="10">
        <v>1000</v>
      </c>
      <c r="AD1143" s="4" t="s">
        <v>34</v>
      </c>
      <c r="AE1143" s="10">
        <v>2</v>
      </c>
      <c r="AF1143" s="4" t="s">
        <v>34</v>
      </c>
      <c r="AG1143" s="4" t="s">
        <v>12</v>
      </c>
      <c r="AH1143" s="10">
        <v>0</v>
      </c>
      <c r="AI1143" s="10">
        <v>1</v>
      </c>
      <c r="AK1143" s="10">
        <v>6</v>
      </c>
      <c r="AL1143" s="10"/>
      <c r="AM1143" s="10">
        <v>42</v>
      </c>
      <c r="AN1143" s="4" t="s">
        <v>34</v>
      </c>
      <c r="AO1143" s="4" t="s">
        <v>34</v>
      </c>
      <c r="AP1143" s="4" t="s">
        <v>12</v>
      </c>
      <c r="AQ1143" s="10"/>
      <c r="AS1143" s="4" t="s">
        <v>34</v>
      </c>
      <c r="AT1143" s="10">
        <v>780</v>
      </c>
      <c r="AU1143" s="10"/>
      <c r="AV1143" s="14" t="s">
        <v>2417</v>
      </c>
      <c r="AW1143" s="4" t="s">
        <v>2418</v>
      </c>
      <c r="AX1143" s="12" t="s">
        <v>2419</v>
      </c>
      <c r="AY1143" s="22" t="s">
        <v>2413</v>
      </c>
    </row>
    <row r="1144" spans="1:51" s="4" customFormat="1" ht="14.25" x14ac:dyDescent="0.2">
      <c r="A1144" s="4" t="s">
        <v>2386</v>
      </c>
      <c r="B1144" s="4" t="s">
        <v>2449</v>
      </c>
      <c r="C1144" s="10">
        <v>2.2999999999999998</v>
      </c>
      <c r="D1144" s="10">
        <v>23</v>
      </c>
      <c r="F1144" s="10">
        <v>390</v>
      </c>
      <c r="G1144" s="10">
        <v>259</v>
      </c>
      <c r="H1144" s="4" t="s">
        <v>12</v>
      </c>
      <c r="I1144" s="4" t="s">
        <v>260</v>
      </c>
      <c r="J1144" s="10">
        <v>15.6</v>
      </c>
      <c r="L1144" s="4" t="s">
        <v>12</v>
      </c>
      <c r="M1144" s="4" t="s">
        <v>121</v>
      </c>
      <c r="N1144" s="10">
        <v>3</v>
      </c>
      <c r="O1144" s="4" t="s">
        <v>2387</v>
      </c>
      <c r="P1144" s="4" t="s">
        <v>106</v>
      </c>
      <c r="Q1144" s="4" t="s">
        <v>107</v>
      </c>
      <c r="R1144" s="10">
        <v>2</v>
      </c>
      <c r="S1144" s="4" t="s">
        <v>333</v>
      </c>
      <c r="T1144" s="4" t="s">
        <v>110</v>
      </c>
      <c r="U1144" s="10">
        <v>2.5</v>
      </c>
      <c r="V1144" s="10">
        <v>8</v>
      </c>
      <c r="W1144" s="10">
        <v>2400</v>
      </c>
      <c r="X1144" s="10">
        <v>2</v>
      </c>
      <c r="Y1144" s="10">
        <v>1000</v>
      </c>
      <c r="Z1144" s="4" t="s">
        <v>34</v>
      </c>
      <c r="AA1144" s="10">
        <v>4</v>
      </c>
      <c r="AB1144" s="10">
        <v>1000</v>
      </c>
      <c r="AD1144" s="4" t="s">
        <v>34</v>
      </c>
      <c r="AE1144" s="10">
        <v>2</v>
      </c>
      <c r="AF1144" s="4" t="s">
        <v>34</v>
      </c>
      <c r="AG1144" s="4" t="s">
        <v>12</v>
      </c>
      <c r="AH1144" s="10">
        <v>0</v>
      </c>
      <c r="AI1144" s="10">
        <v>1</v>
      </c>
      <c r="AK1144" s="10">
        <v>6</v>
      </c>
      <c r="AL1144" s="10"/>
      <c r="AM1144" s="10">
        <v>42</v>
      </c>
      <c r="AN1144" s="4" t="s">
        <v>34</v>
      </c>
      <c r="AO1144" s="4" t="s">
        <v>34</v>
      </c>
      <c r="AP1144" s="4" t="s">
        <v>12</v>
      </c>
      <c r="AQ1144" s="10"/>
      <c r="AS1144" s="4" t="s">
        <v>34</v>
      </c>
      <c r="AT1144" s="10">
        <v>780</v>
      </c>
      <c r="AU1144" s="10"/>
      <c r="AV1144" s="14" t="s">
        <v>2443</v>
      </c>
      <c r="AW1144" s="4" t="s">
        <v>2708</v>
      </c>
      <c r="AX1144" s="12" t="s">
        <v>2444</v>
      </c>
      <c r="AY1144" s="9" t="s">
        <v>2441</v>
      </c>
    </row>
    <row r="1145" spans="1:51" s="4" customFormat="1" ht="14.25" x14ac:dyDescent="0.2">
      <c r="A1145" s="4" t="s">
        <v>2386</v>
      </c>
      <c r="B1145" s="4" t="s">
        <v>2449</v>
      </c>
      <c r="C1145" s="10">
        <v>2.2999999999999998</v>
      </c>
      <c r="D1145" s="10">
        <v>23</v>
      </c>
      <c r="F1145" s="10">
        <v>390</v>
      </c>
      <c r="G1145" s="10">
        <v>259</v>
      </c>
      <c r="H1145" s="4" t="s">
        <v>12</v>
      </c>
      <c r="I1145" s="4" t="s">
        <v>260</v>
      </c>
      <c r="J1145" s="10">
        <v>15.6</v>
      </c>
      <c r="L1145" s="4" t="s">
        <v>12</v>
      </c>
      <c r="M1145" s="4" t="s">
        <v>121</v>
      </c>
      <c r="N1145" s="10">
        <v>3</v>
      </c>
      <c r="O1145" s="4" t="s">
        <v>2387</v>
      </c>
      <c r="P1145" s="4" t="s">
        <v>106</v>
      </c>
      <c r="Q1145" s="4" t="s">
        <v>107</v>
      </c>
      <c r="R1145" s="10">
        <v>2</v>
      </c>
      <c r="S1145" s="4" t="s">
        <v>333</v>
      </c>
      <c r="T1145" s="4" t="s">
        <v>110</v>
      </c>
      <c r="U1145" s="10">
        <v>2.5</v>
      </c>
      <c r="V1145" s="10">
        <v>8</v>
      </c>
      <c r="W1145" s="10">
        <v>2400</v>
      </c>
      <c r="X1145" s="10">
        <v>2</v>
      </c>
      <c r="Y1145" s="10">
        <v>1000</v>
      </c>
      <c r="Z1145" s="4" t="s">
        <v>34</v>
      </c>
      <c r="AA1145" s="10">
        <v>4</v>
      </c>
      <c r="AB1145" s="10">
        <v>1000</v>
      </c>
      <c r="AD1145" s="4" t="s">
        <v>34</v>
      </c>
      <c r="AE1145" s="10">
        <v>2</v>
      </c>
      <c r="AF1145" s="4" t="s">
        <v>34</v>
      </c>
      <c r="AG1145" s="4" t="s">
        <v>12</v>
      </c>
      <c r="AH1145" s="10">
        <v>0</v>
      </c>
      <c r="AI1145" s="10">
        <v>1</v>
      </c>
      <c r="AK1145" s="10">
        <v>6</v>
      </c>
      <c r="AL1145" s="10"/>
      <c r="AM1145" s="10">
        <v>42</v>
      </c>
      <c r="AN1145" s="4" t="s">
        <v>34</v>
      </c>
      <c r="AO1145" s="4" t="s">
        <v>34</v>
      </c>
      <c r="AP1145" s="4" t="s">
        <v>12</v>
      </c>
      <c r="AQ1145" s="10"/>
      <c r="AS1145" s="4" t="s">
        <v>34</v>
      </c>
      <c r="AT1145" s="10">
        <v>780</v>
      </c>
      <c r="AU1145" s="10"/>
      <c r="AV1145" s="14" t="s">
        <v>2400</v>
      </c>
      <c r="AW1145" s="4" t="s">
        <v>2401</v>
      </c>
      <c r="AX1145" s="12" t="s">
        <v>94</v>
      </c>
      <c r="AY1145" s="9" t="s">
        <v>2402</v>
      </c>
    </row>
    <row r="1146" spans="1:51" s="4" customFormat="1" ht="14.25" x14ac:dyDescent="0.2">
      <c r="A1146" s="4" t="s">
        <v>2386</v>
      </c>
      <c r="B1146" s="4" t="s">
        <v>2449</v>
      </c>
      <c r="C1146" s="10">
        <v>2.2999999999999998</v>
      </c>
      <c r="D1146" s="10">
        <v>23</v>
      </c>
      <c r="F1146" s="10">
        <v>390</v>
      </c>
      <c r="G1146" s="10">
        <v>259</v>
      </c>
      <c r="H1146" s="4" t="s">
        <v>12</v>
      </c>
      <c r="I1146" s="4" t="s">
        <v>260</v>
      </c>
      <c r="J1146" s="10">
        <v>15.6</v>
      </c>
      <c r="L1146" s="4" t="s">
        <v>12</v>
      </c>
      <c r="M1146" s="4" t="s">
        <v>121</v>
      </c>
      <c r="N1146" s="10">
        <v>3</v>
      </c>
      <c r="O1146" s="4" t="s">
        <v>2387</v>
      </c>
      <c r="P1146" s="4" t="s">
        <v>106</v>
      </c>
      <c r="Q1146" s="4" t="s">
        <v>107</v>
      </c>
      <c r="R1146" s="10">
        <v>2</v>
      </c>
      <c r="S1146" s="4" t="s">
        <v>333</v>
      </c>
      <c r="T1146" s="4" t="s">
        <v>110</v>
      </c>
      <c r="U1146" s="10">
        <v>2.5</v>
      </c>
      <c r="V1146" s="10">
        <v>8</v>
      </c>
      <c r="W1146" s="10">
        <v>2400</v>
      </c>
      <c r="X1146" s="10">
        <v>2</v>
      </c>
      <c r="Y1146" s="10">
        <v>1000</v>
      </c>
      <c r="Z1146" s="4" t="s">
        <v>34</v>
      </c>
      <c r="AA1146" s="10">
        <v>4</v>
      </c>
      <c r="AB1146" s="10">
        <v>1000</v>
      </c>
      <c r="AD1146" s="4" t="s">
        <v>34</v>
      </c>
      <c r="AE1146" s="10">
        <v>2</v>
      </c>
      <c r="AF1146" s="4" t="s">
        <v>34</v>
      </c>
      <c r="AG1146" s="4" t="s">
        <v>12</v>
      </c>
      <c r="AH1146" s="10">
        <v>0</v>
      </c>
      <c r="AI1146" s="10">
        <v>1</v>
      </c>
      <c r="AK1146" s="10">
        <v>6</v>
      </c>
      <c r="AL1146" s="10"/>
      <c r="AM1146" s="10">
        <v>42</v>
      </c>
      <c r="AN1146" s="4" t="s">
        <v>34</v>
      </c>
      <c r="AO1146" s="4" t="s">
        <v>34</v>
      </c>
      <c r="AP1146" s="4" t="s">
        <v>12</v>
      </c>
      <c r="AQ1146" s="10"/>
      <c r="AS1146" s="4" t="s">
        <v>34</v>
      </c>
      <c r="AT1146" s="10">
        <v>780</v>
      </c>
      <c r="AU1146" s="10"/>
      <c r="AV1146" s="14" t="s">
        <v>2404</v>
      </c>
      <c r="AW1146" s="4" t="s">
        <v>2405</v>
      </c>
      <c r="AX1146" s="12" t="s">
        <v>94</v>
      </c>
      <c r="AY1146" s="9" t="s">
        <v>2402</v>
      </c>
    </row>
    <row r="1147" spans="1:51" s="4" customFormat="1" ht="14.25" x14ac:dyDescent="0.2">
      <c r="A1147" s="4" t="s">
        <v>2386</v>
      </c>
      <c r="B1147" s="4" t="s">
        <v>2449</v>
      </c>
      <c r="C1147" s="10">
        <v>2.2999999999999998</v>
      </c>
      <c r="D1147" s="10">
        <v>23</v>
      </c>
      <c r="F1147" s="10">
        <v>390</v>
      </c>
      <c r="G1147" s="10">
        <v>259</v>
      </c>
      <c r="H1147" s="4" t="s">
        <v>12</v>
      </c>
      <c r="I1147" s="4" t="s">
        <v>260</v>
      </c>
      <c r="J1147" s="10">
        <v>15.6</v>
      </c>
      <c r="L1147" s="4" t="s">
        <v>12</v>
      </c>
      <c r="M1147" s="4" t="s">
        <v>121</v>
      </c>
      <c r="N1147" s="10">
        <v>3</v>
      </c>
      <c r="O1147" s="4" t="s">
        <v>2387</v>
      </c>
      <c r="P1147" s="4" t="s">
        <v>106</v>
      </c>
      <c r="Q1147" s="4" t="s">
        <v>107</v>
      </c>
      <c r="R1147" s="10">
        <v>2</v>
      </c>
      <c r="S1147" s="4" t="s">
        <v>333</v>
      </c>
      <c r="T1147" s="4" t="s">
        <v>110</v>
      </c>
      <c r="U1147" s="10">
        <v>2.5</v>
      </c>
      <c r="V1147" s="10">
        <v>8</v>
      </c>
      <c r="W1147" s="10">
        <v>2400</v>
      </c>
      <c r="X1147" s="10">
        <v>2</v>
      </c>
      <c r="Y1147" s="10">
        <v>1000</v>
      </c>
      <c r="Z1147" s="4" t="s">
        <v>34</v>
      </c>
      <c r="AA1147" s="10">
        <v>4</v>
      </c>
      <c r="AB1147" s="10">
        <v>1000</v>
      </c>
      <c r="AD1147" s="4" t="s">
        <v>34</v>
      </c>
      <c r="AE1147" s="10">
        <v>2</v>
      </c>
      <c r="AF1147" s="4" t="s">
        <v>34</v>
      </c>
      <c r="AG1147" s="4" t="s">
        <v>12</v>
      </c>
      <c r="AH1147" s="10">
        <v>0</v>
      </c>
      <c r="AI1147" s="10">
        <v>1</v>
      </c>
      <c r="AK1147" s="10">
        <v>6</v>
      </c>
      <c r="AL1147" s="10"/>
      <c r="AM1147" s="10">
        <v>42</v>
      </c>
      <c r="AN1147" s="4" t="s">
        <v>34</v>
      </c>
      <c r="AO1147" s="4" t="s">
        <v>34</v>
      </c>
      <c r="AP1147" s="4" t="s">
        <v>12</v>
      </c>
      <c r="AQ1147" s="10"/>
      <c r="AS1147" s="4" t="s">
        <v>34</v>
      </c>
      <c r="AT1147" s="10">
        <v>780</v>
      </c>
      <c r="AU1147" s="10"/>
      <c r="AV1147" s="4" t="s">
        <v>2439</v>
      </c>
      <c r="AW1147" s="4" t="s">
        <v>2440</v>
      </c>
      <c r="AX1147" s="12" t="s">
        <v>94</v>
      </c>
      <c r="AY1147" s="22" t="s">
        <v>2441</v>
      </c>
    </row>
    <row r="1148" spans="1:51" s="4" customFormat="1" ht="14.25" x14ac:dyDescent="0.2">
      <c r="A1148" s="4" t="s">
        <v>2386</v>
      </c>
      <c r="B1148" s="4" t="s">
        <v>2449</v>
      </c>
      <c r="C1148" s="10">
        <v>2.2999999999999998</v>
      </c>
      <c r="D1148" s="10">
        <v>23</v>
      </c>
      <c r="F1148" s="10">
        <v>390</v>
      </c>
      <c r="G1148" s="10">
        <v>259</v>
      </c>
      <c r="H1148" s="4" t="s">
        <v>12</v>
      </c>
      <c r="I1148" s="4" t="s">
        <v>260</v>
      </c>
      <c r="J1148" s="10">
        <v>15.6</v>
      </c>
      <c r="L1148" s="4" t="s">
        <v>12</v>
      </c>
      <c r="M1148" s="4" t="s">
        <v>121</v>
      </c>
      <c r="N1148" s="10">
        <v>3</v>
      </c>
      <c r="O1148" s="4" t="s">
        <v>2387</v>
      </c>
      <c r="P1148" s="4" t="s">
        <v>106</v>
      </c>
      <c r="Q1148" s="4" t="s">
        <v>107</v>
      </c>
      <c r="R1148" s="10">
        <v>2</v>
      </c>
      <c r="S1148" s="4" t="s">
        <v>333</v>
      </c>
      <c r="T1148" s="4" t="s">
        <v>110</v>
      </c>
      <c r="U1148" s="10">
        <v>2.5</v>
      </c>
      <c r="V1148" s="10">
        <v>8</v>
      </c>
      <c r="W1148" s="10">
        <v>2400</v>
      </c>
      <c r="X1148" s="10">
        <v>2</v>
      </c>
      <c r="Y1148" s="10">
        <v>1000</v>
      </c>
      <c r="Z1148" s="4" t="s">
        <v>34</v>
      </c>
      <c r="AA1148" s="10">
        <v>4</v>
      </c>
      <c r="AB1148" s="10">
        <v>1000</v>
      </c>
      <c r="AD1148" s="4" t="s">
        <v>34</v>
      </c>
      <c r="AE1148" s="10">
        <v>2</v>
      </c>
      <c r="AF1148" s="4" t="s">
        <v>34</v>
      </c>
      <c r="AG1148" s="4" t="s">
        <v>12</v>
      </c>
      <c r="AH1148" s="10">
        <v>0</v>
      </c>
      <c r="AI1148" s="10">
        <v>1</v>
      </c>
      <c r="AK1148" s="10">
        <v>6</v>
      </c>
      <c r="AL1148" s="10"/>
      <c r="AM1148" s="10">
        <v>42</v>
      </c>
      <c r="AN1148" s="4" t="s">
        <v>34</v>
      </c>
      <c r="AO1148" s="4" t="s">
        <v>34</v>
      </c>
      <c r="AP1148" s="4" t="s">
        <v>12</v>
      </c>
      <c r="AQ1148" s="10"/>
      <c r="AS1148" s="4" t="s">
        <v>34</v>
      </c>
      <c r="AT1148" s="10">
        <v>780</v>
      </c>
      <c r="AU1148" s="10"/>
      <c r="AV1148" s="14" t="s">
        <v>2445</v>
      </c>
      <c r="AW1148" s="4" t="s">
        <v>2446</v>
      </c>
      <c r="AX1148" s="12" t="s">
        <v>2447</v>
      </c>
      <c r="AY1148" s="9" t="s">
        <v>2441</v>
      </c>
    </row>
    <row r="1149" spans="1:51" s="4" customFormat="1" ht="14.25" x14ac:dyDescent="0.2">
      <c r="A1149" s="4" t="s">
        <v>2386</v>
      </c>
      <c r="B1149" s="4" t="s">
        <v>2449</v>
      </c>
      <c r="C1149" s="10">
        <v>2.2999999999999998</v>
      </c>
      <c r="D1149" s="10">
        <v>23</v>
      </c>
      <c r="F1149" s="10">
        <v>390</v>
      </c>
      <c r="G1149" s="10">
        <v>259</v>
      </c>
      <c r="H1149" s="4" t="s">
        <v>12</v>
      </c>
      <c r="I1149" s="4" t="s">
        <v>260</v>
      </c>
      <c r="J1149" s="10">
        <v>15.6</v>
      </c>
      <c r="L1149" s="4" t="s">
        <v>12</v>
      </c>
      <c r="M1149" s="4" t="s">
        <v>121</v>
      </c>
      <c r="N1149" s="10">
        <v>3</v>
      </c>
      <c r="O1149" s="4" t="s">
        <v>2387</v>
      </c>
      <c r="P1149" s="4" t="s">
        <v>106</v>
      </c>
      <c r="Q1149" s="4" t="s">
        <v>107</v>
      </c>
      <c r="R1149" s="10">
        <v>2</v>
      </c>
      <c r="S1149" s="4" t="s">
        <v>333</v>
      </c>
      <c r="T1149" s="4" t="s">
        <v>110</v>
      </c>
      <c r="U1149" s="10">
        <v>2.5</v>
      </c>
      <c r="V1149" s="10">
        <v>8</v>
      </c>
      <c r="W1149" s="10">
        <v>2400</v>
      </c>
      <c r="X1149" s="10">
        <v>2</v>
      </c>
      <c r="Y1149" s="10">
        <v>1000</v>
      </c>
      <c r="Z1149" s="4" t="s">
        <v>34</v>
      </c>
      <c r="AA1149" s="10">
        <v>4</v>
      </c>
      <c r="AB1149" s="10">
        <v>1000</v>
      </c>
      <c r="AD1149" s="4" t="s">
        <v>34</v>
      </c>
      <c r="AE1149" s="10">
        <v>2</v>
      </c>
      <c r="AF1149" s="4" t="s">
        <v>34</v>
      </c>
      <c r="AG1149" s="4" t="s">
        <v>12</v>
      </c>
      <c r="AH1149" s="10">
        <v>0</v>
      </c>
      <c r="AI1149" s="10">
        <v>1</v>
      </c>
      <c r="AK1149" s="10">
        <v>6</v>
      </c>
      <c r="AL1149" s="10"/>
      <c r="AM1149" s="10">
        <v>42</v>
      </c>
      <c r="AN1149" s="4" t="s">
        <v>34</v>
      </c>
      <c r="AO1149" s="4" t="s">
        <v>34</v>
      </c>
      <c r="AP1149" s="4" t="s">
        <v>12</v>
      </c>
      <c r="AQ1149" s="10"/>
      <c r="AS1149" s="4" t="s">
        <v>34</v>
      </c>
      <c r="AT1149" s="10">
        <v>780</v>
      </c>
      <c r="AU1149" s="10"/>
      <c r="AV1149" s="14" t="s">
        <v>2406</v>
      </c>
      <c r="AW1149" s="4" t="s">
        <v>2407</v>
      </c>
      <c r="AX1149" s="12" t="s">
        <v>452</v>
      </c>
      <c r="AY1149" s="9" t="s">
        <v>2408</v>
      </c>
    </row>
    <row r="1150" spans="1:51" s="4" customFormat="1" ht="14.25" x14ac:dyDescent="0.2">
      <c r="A1150" s="4" t="s">
        <v>2386</v>
      </c>
      <c r="B1150" s="4" t="s">
        <v>2449</v>
      </c>
      <c r="C1150" s="10">
        <v>2.2999999999999998</v>
      </c>
      <c r="D1150" s="10">
        <v>23</v>
      </c>
      <c r="F1150" s="10">
        <v>390</v>
      </c>
      <c r="G1150" s="10">
        <v>259</v>
      </c>
      <c r="H1150" s="4" t="s">
        <v>12</v>
      </c>
      <c r="I1150" s="4" t="s">
        <v>260</v>
      </c>
      <c r="J1150" s="10">
        <v>15.6</v>
      </c>
      <c r="L1150" s="4" t="s">
        <v>12</v>
      </c>
      <c r="M1150" s="4" t="s">
        <v>121</v>
      </c>
      <c r="N1150" s="10">
        <v>3</v>
      </c>
      <c r="O1150" s="4" t="s">
        <v>2387</v>
      </c>
      <c r="P1150" s="4" t="s">
        <v>106</v>
      </c>
      <c r="Q1150" s="4" t="s">
        <v>107</v>
      </c>
      <c r="R1150" s="10">
        <v>2</v>
      </c>
      <c r="S1150" s="4" t="s">
        <v>333</v>
      </c>
      <c r="T1150" s="4" t="s">
        <v>110</v>
      </c>
      <c r="U1150" s="10">
        <v>2.5</v>
      </c>
      <c r="V1150" s="10">
        <v>8</v>
      </c>
      <c r="W1150" s="10">
        <v>2400</v>
      </c>
      <c r="X1150" s="10">
        <v>2</v>
      </c>
      <c r="Y1150" s="10">
        <v>1000</v>
      </c>
      <c r="Z1150" s="4" t="s">
        <v>34</v>
      </c>
      <c r="AA1150" s="10">
        <v>4</v>
      </c>
      <c r="AB1150" s="10">
        <v>1000</v>
      </c>
      <c r="AD1150" s="4" t="s">
        <v>34</v>
      </c>
      <c r="AE1150" s="10">
        <v>2</v>
      </c>
      <c r="AF1150" s="4" t="s">
        <v>34</v>
      </c>
      <c r="AG1150" s="4" t="s">
        <v>12</v>
      </c>
      <c r="AH1150" s="10">
        <v>0</v>
      </c>
      <c r="AI1150" s="10">
        <v>1</v>
      </c>
      <c r="AK1150" s="10">
        <v>6</v>
      </c>
      <c r="AL1150" s="10"/>
      <c r="AM1150" s="10">
        <v>42</v>
      </c>
      <c r="AN1150" s="4" t="s">
        <v>34</v>
      </c>
      <c r="AO1150" s="4" t="s">
        <v>34</v>
      </c>
      <c r="AP1150" s="4" t="s">
        <v>12</v>
      </c>
      <c r="AQ1150" s="10"/>
      <c r="AS1150" s="4" t="s">
        <v>34</v>
      </c>
      <c r="AT1150" s="10">
        <v>780</v>
      </c>
      <c r="AU1150" s="10"/>
      <c r="AV1150" s="14" t="s">
        <v>2420</v>
      </c>
      <c r="AW1150" s="4" t="s">
        <v>2421</v>
      </c>
      <c r="AX1150" s="12" t="s">
        <v>486</v>
      </c>
      <c r="AY1150" s="22" t="s">
        <v>2413</v>
      </c>
    </row>
    <row r="1151" spans="1:51" s="4" customFormat="1" ht="14.25" x14ac:dyDescent="0.2">
      <c r="A1151" s="4" t="s">
        <v>2386</v>
      </c>
      <c r="B1151" s="4" t="s">
        <v>2449</v>
      </c>
      <c r="C1151" s="10">
        <v>2.2999999999999998</v>
      </c>
      <c r="D1151" s="10">
        <v>23</v>
      </c>
      <c r="F1151" s="10">
        <v>390</v>
      </c>
      <c r="G1151" s="10">
        <v>259</v>
      </c>
      <c r="H1151" s="4" t="s">
        <v>12</v>
      </c>
      <c r="I1151" s="4" t="s">
        <v>260</v>
      </c>
      <c r="J1151" s="10">
        <v>15.6</v>
      </c>
      <c r="L1151" s="4" t="s">
        <v>12</v>
      </c>
      <c r="M1151" s="4" t="s">
        <v>121</v>
      </c>
      <c r="N1151" s="10">
        <v>3</v>
      </c>
      <c r="O1151" s="4" t="s">
        <v>2387</v>
      </c>
      <c r="P1151" s="4" t="s">
        <v>106</v>
      </c>
      <c r="Q1151" s="4" t="s">
        <v>107</v>
      </c>
      <c r="R1151" s="10">
        <v>2</v>
      </c>
      <c r="S1151" s="4" t="s">
        <v>333</v>
      </c>
      <c r="T1151" s="4" t="s">
        <v>110</v>
      </c>
      <c r="U1151" s="10">
        <v>2.5</v>
      </c>
      <c r="V1151" s="10">
        <v>8</v>
      </c>
      <c r="W1151" s="10">
        <v>2400</v>
      </c>
      <c r="X1151" s="10">
        <v>2</v>
      </c>
      <c r="Y1151" s="10">
        <v>1000</v>
      </c>
      <c r="Z1151" s="4" t="s">
        <v>34</v>
      </c>
      <c r="AA1151" s="10">
        <v>4</v>
      </c>
      <c r="AB1151" s="10">
        <v>1000</v>
      </c>
      <c r="AD1151" s="4" t="s">
        <v>34</v>
      </c>
      <c r="AE1151" s="10">
        <v>2</v>
      </c>
      <c r="AF1151" s="4" t="s">
        <v>34</v>
      </c>
      <c r="AG1151" s="4" t="s">
        <v>12</v>
      </c>
      <c r="AH1151" s="10">
        <v>0</v>
      </c>
      <c r="AI1151" s="10">
        <v>1</v>
      </c>
      <c r="AK1151" s="10">
        <v>6</v>
      </c>
      <c r="AL1151" s="10"/>
      <c r="AM1151" s="10">
        <v>42</v>
      </c>
      <c r="AN1151" s="4" t="s">
        <v>34</v>
      </c>
      <c r="AO1151" s="4" t="s">
        <v>34</v>
      </c>
      <c r="AP1151" s="4" t="s">
        <v>12</v>
      </c>
      <c r="AQ1151" s="10"/>
      <c r="AS1151" s="4" t="s">
        <v>34</v>
      </c>
      <c r="AT1151" s="10">
        <v>780</v>
      </c>
      <c r="AU1151" s="10"/>
      <c r="AV1151" s="14" t="s">
        <v>780</v>
      </c>
      <c r="AW1151" s="4" t="s">
        <v>2403</v>
      </c>
      <c r="AX1151" s="12" t="s">
        <v>278</v>
      </c>
      <c r="AY1151" s="9" t="s">
        <v>2402</v>
      </c>
    </row>
    <row r="1152" spans="1:51" s="4" customFormat="1" ht="14.25" x14ac:dyDescent="0.2">
      <c r="A1152" s="4" t="s">
        <v>2386</v>
      </c>
      <c r="B1152" s="4" t="s">
        <v>2449</v>
      </c>
      <c r="C1152" s="10">
        <v>2.2999999999999998</v>
      </c>
      <c r="D1152" s="10">
        <v>23</v>
      </c>
      <c r="F1152" s="10">
        <v>390</v>
      </c>
      <c r="G1152" s="10">
        <v>259</v>
      </c>
      <c r="H1152" s="4" t="s">
        <v>12</v>
      </c>
      <c r="I1152" s="4" t="s">
        <v>260</v>
      </c>
      <c r="J1152" s="10">
        <v>15.6</v>
      </c>
      <c r="L1152" s="4" t="s">
        <v>12</v>
      </c>
      <c r="M1152" s="4" t="s">
        <v>121</v>
      </c>
      <c r="N1152" s="10">
        <v>3</v>
      </c>
      <c r="O1152" s="4" t="s">
        <v>2387</v>
      </c>
      <c r="P1152" s="4" t="s">
        <v>106</v>
      </c>
      <c r="Q1152" s="4" t="s">
        <v>107</v>
      </c>
      <c r="R1152" s="10">
        <v>2</v>
      </c>
      <c r="S1152" s="4" t="s">
        <v>333</v>
      </c>
      <c r="T1152" s="4" t="s">
        <v>110</v>
      </c>
      <c r="U1152" s="10">
        <v>2.5</v>
      </c>
      <c r="V1152" s="10">
        <v>8</v>
      </c>
      <c r="W1152" s="10">
        <v>2400</v>
      </c>
      <c r="X1152" s="10">
        <v>2</v>
      </c>
      <c r="Y1152" s="10">
        <v>1000</v>
      </c>
      <c r="Z1152" s="4" t="s">
        <v>34</v>
      </c>
      <c r="AA1152" s="10">
        <v>4</v>
      </c>
      <c r="AB1152" s="10">
        <v>1000</v>
      </c>
      <c r="AD1152" s="4" t="s">
        <v>34</v>
      </c>
      <c r="AE1152" s="10">
        <v>2</v>
      </c>
      <c r="AF1152" s="4" t="s">
        <v>34</v>
      </c>
      <c r="AG1152" s="4" t="s">
        <v>12</v>
      </c>
      <c r="AH1152" s="10">
        <v>0</v>
      </c>
      <c r="AI1152" s="10">
        <v>1</v>
      </c>
      <c r="AK1152" s="10">
        <v>6</v>
      </c>
      <c r="AL1152" s="10"/>
      <c r="AM1152" s="10">
        <v>42</v>
      </c>
      <c r="AN1152" s="4" t="s">
        <v>34</v>
      </c>
      <c r="AO1152" s="4" t="s">
        <v>34</v>
      </c>
      <c r="AP1152" s="4" t="s">
        <v>12</v>
      </c>
      <c r="AQ1152" s="10"/>
      <c r="AS1152" s="4" t="s">
        <v>34</v>
      </c>
      <c r="AT1152" s="10">
        <v>780</v>
      </c>
      <c r="AU1152" s="10"/>
      <c r="AV1152" s="14" t="s">
        <v>2426</v>
      </c>
      <c r="AW1152" s="4" t="s">
        <v>2427</v>
      </c>
      <c r="AX1152" s="12" t="s">
        <v>278</v>
      </c>
      <c r="AY1152" s="22" t="s">
        <v>2413</v>
      </c>
    </row>
    <row r="1153" spans="1:51" s="4" customFormat="1" x14ac:dyDescent="0.25">
      <c r="A1153" s="4" t="s">
        <v>2386</v>
      </c>
      <c r="B1153" s="4" t="s">
        <v>2449</v>
      </c>
      <c r="C1153" s="10">
        <v>2.2999999999999998</v>
      </c>
      <c r="D1153" s="10">
        <v>23</v>
      </c>
      <c r="F1153" s="10">
        <v>390</v>
      </c>
      <c r="G1153" s="10">
        <v>259</v>
      </c>
      <c r="H1153" s="4" t="s">
        <v>12</v>
      </c>
      <c r="I1153" s="4" t="s">
        <v>260</v>
      </c>
      <c r="J1153" s="10">
        <v>15.6</v>
      </c>
      <c r="L1153" s="4" t="s">
        <v>12</v>
      </c>
      <c r="M1153" s="4" t="s">
        <v>121</v>
      </c>
      <c r="N1153" s="10">
        <v>3</v>
      </c>
      <c r="O1153" s="4" t="s">
        <v>2387</v>
      </c>
      <c r="P1153" s="4" t="s">
        <v>106</v>
      </c>
      <c r="Q1153" s="4" t="s">
        <v>107</v>
      </c>
      <c r="R1153" s="10">
        <v>2</v>
      </c>
      <c r="S1153" s="4" t="s">
        <v>333</v>
      </c>
      <c r="T1153" s="4" t="s">
        <v>110</v>
      </c>
      <c r="U1153" s="10">
        <v>2.5</v>
      </c>
      <c r="V1153" s="10">
        <v>8</v>
      </c>
      <c r="W1153" s="10">
        <v>2400</v>
      </c>
      <c r="X1153" s="10">
        <v>2</v>
      </c>
      <c r="Y1153" s="10">
        <v>1000</v>
      </c>
      <c r="Z1153" s="4" t="s">
        <v>34</v>
      </c>
      <c r="AA1153" s="10">
        <v>4</v>
      </c>
      <c r="AB1153" s="10">
        <v>1000</v>
      </c>
      <c r="AD1153" s="4" t="s">
        <v>34</v>
      </c>
      <c r="AE1153" s="10">
        <v>2</v>
      </c>
      <c r="AF1153" s="4" t="s">
        <v>34</v>
      </c>
      <c r="AG1153" s="4" t="s">
        <v>12</v>
      </c>
      <c r="AH1153" s="10">
        <v>0</v>
      </c>
      <c r="AI1153" s="10">
        <v>1</v>
      </c>
      <c r="AK1153" s="10">
        <v>6</v>
      </c>
      <c r="AL1153" s="10"/>
      <c r="AM1153" s="10">
        <v>42</v>
      </c>
      <c r="AN1153" s="4" t="s">
        <v>34</v>
      </c>
      <c r="AO1153" s="4" t="s">
        <v>34</v>
      </c>
      <c r="AP1153" s="4" t="s">
        <v>12</v>
      </c>
      <c r="AQ1153" s="10"/>
      <c r="AS1153" s="4" t="s">
        <v>34</v>
      </c>
      <c r="AT1153" s="10">
        <v>780</v>
      </c>
      <c r="AU1153" s="10"/>
      <c r="AV1153" s="19" t="s">
        <v>2409</v>
      </c>
      <c r="AW1153" s="4" t="s">
        <v>2410</v>
      </c>
      <c r="AX1153" s="12" t="s">
        <v>377</v>
      </c>
      <c r="AY1153" s="9" t="s">
        <v>2408</v>
      </c>
    </row>
    <row r="1154" spans="1:51" s="4" customFormat="1" ht="14.25" x14ac:dyDescent="0.2">
      <c r="A1154" s="4" t="s">
        <v>3663</v>
      </c>
      <c r="B1154" s="4" t="s">
        <v>3839</v>
      </c>
      <c r="C1154" s="10">
        <v>1.52</v>
      </c>
      <c r="D1154" s="10"/>
      <c r="F1154" s="10"/>
      <c r="G1154" s="10"/>
      <c r="H1154" s="4" t="s">
        <v>12</v>
      </c>
      <c r="I1154" s="4" t="s">
        <v>33</v>
      </c>
      <c r="J1154" s="10">
        <v>11.6</v>
      </c>
      <c r="K1154" s="4" t="s">
        <v>12</v>
      </c>
      <c r="L1154" s="4" t="s">
        <v>12</v>
      </c>
      <c r="M1154" s="4" t="s">
        <v>104</v>
      </c>
      <c r="N1154" s="10"/>
      <c r="O1154" s="18" t="s">
        <v>3664</v>
      </c>
      <c r="P1154" s="4" t="s">
        <v>128</v>
      </c>
      <c r="Q1154" s="4" t="s">
        <v>184</v>
      </c>
      <c r="R1154" s="10"/>
      <c r="S1154" s="4" t="s">
        <v>3665</v>
      </c>
      <c r="T1154" s="4" t="s">
        <v>3666</v>
      </c>
      <c r="U1154" s="10">
        <v>1.33</v>
      </c>
      <c r="V1154" s="10">
        <v>2</v>
      </c>
      <c r="W1154" s="10">
        <v>1600</v>
      </c>
      <c r="X1154" s="10">
        <v>4</v>
      </c>
      <c r="Y1154" s="10">
        <v>32</v>
      </c>
      <c r="Z1154" s="4" t="s">
        <v>12</v>
      </c>
      <c r="AA1154" s="10">
        <v>4</v>
      </c>
      <c r="AB1154" s="10"/>
      <c r="AC1154" s="4" t="s">
        <v>12</v>
      </c>
      <c r="AD1154" s="4" t="s">
        <v>34</v>
      </c>
      <c r="AE1154" s="10">
        <v>0</v>
      </c>
      <c r="AF1154" s="4" t="s">
        <v>34</v>
      </c>
      <c r="AG1154" s="4" t="s">
        <v>12</v>
      </c>
      <c r="AH1154" s="10">
        <v>0</v>
      </c>
      <c r="AI1154" s="10">
        <v>2</v>
      </c>
      <c r="AJ1154" s="4" t="s">
        <v>12</v>
      </c>
      <c r="AK1154" s="10">
        <v>5</v>
      </c>
      <c r="AL1154" s="10">
        <v>7000</v>
      </c>
      <c r="AM1154" s="10"/>
      <c r="AO1154" s="4" t="s">
        <v>34</v>
      </c>
      <c r="AP1154" s="4" t="s">
        <v>12</v>
      </c>
      <c r="AQ1154" s="10"/>
      <c r="AS1154" s="4" t="s">
        <v>34</v>
      </c>
      <c r="AT1154" s="10">
        <v>311</v>
      </c>
      <c r="AU1154" s="10"/>
      <c r="AV1154" s="14"/>
      <c r="AW1154" s="4" t="s">
        <v>3673</v>
      </c>
      <c r="AX1154" s="12" t="s">
        <v>948</v>
      </c>
      <c r="AY1154" s="9" t="s">
        <v>3668</v>
      </c>
    </row>
    <row r="1155" spans="1:51" x14ac:dyDescent="0.25">
      <c r="A1155" s="4" t="s">
        <v>3663</v>
      </c>
      <c r="B1155" s="4" t="s">
        <v>3839</v>
      </c>
      <c r="C1155" s="10">
        <v>1.52</v>
      </c>
      <c r="E1155" s="4"/>
      <c r="F1155" s="10"/>
      <c r="G1155" s="10"/>
      <c r="H1155" s="4" t="s">
        <v>12</v>
      </c>
      <c r="I1155" s="4" t="s">
        <v>33</v>
      </c>
      <c r="J1155" s="10">
        <v>11.6</v>
      </c>
      <c r="K1155" s="4" t="s">
        <v>12</v>
      </c>
      <c r="L1155" s="4" t="s">
        <v>12</v>
      </c>
      <c r="M1155" s="4" t="s">
        <v>104</v>
      </c>
      <c r="N1155" s="10"/>
      <c r="O1155" s="18" t="s">
        <v>3664</v>
      </c>
      <c r="P1155" s="4" t="s">
        <v>128</v>
      </c>
      <c r="Q1155" s="4" t="s">
        <v>184</v>
      </c>
      <c r="R1155" s="10"/>
      <c r="S1155" s="4" t="s">
        <v>3665</v>
      </c>
      <c r="T1155" s="4" t="s">
        <v>3666</v>
      </c>
      <c r="U1155" s="10">
        <v>1.33</v>
      </c>
      <c r="V1155" s="10">
        <v>2</v>
      </c>
      <c r="W1155" s="10">
        <v>1600</v>
      </c>
      <c r="X1155" s="10">
        <v>4</v>
      </c>
      <c r="Y1155" s="10">
        <v>32</v>
      </c>
      <c r="Z1155" s="4" t="s">
        <v>12</v>
      </c>
      <c r="AA1155" s="10">
        <v>4</v>
      </c>
      <c r="AB1155" s="10"/>
      <c r="AC1155" s="4" t="s">
        <v>12</v>
      </c>
      <c r="AD1155" s="4" t="s">
        <v>34</v>
      </c>
      <c r="AE1155" s="10">
        <v>0</v>
      </c>
      <c r="AF1155" s="4" t="s">
        <v>34</v>
      </c>
      <c r="AG1155" s="4" t="s">
        <v>12</v>
      </c>
      <c r="AH1155" s="10">
        <v>0</v>
      </c>
      <c r="AI1155" s="10">
        <v>2</v>
      </c>
      <c r="AJ1155" s="4" t="s">
        <v>12</v>
      </c>
      <c r="AK1155" s="10">
        <v>5</v>
      </c>
      <c r="AL1155" s="10">
        <v>7000</v>
      </c>
      <c r="AM1155" s="10"/>
      <c r="AN1155" s="4"/>
      <c r="AO1155" s="4" t="s">
        <v>34</v>
      </c>
      <c r="AP1155" s="4" t="s">
        <v>12</v>
      </c>
      <c r="AQ1155" s="10"/>
      <c r="AR1155" s="4"/>
      <c r="AS1155" s="4" t="s">
        <v>34</v>
      </c>
      <c r="AT1155" s="10">
        <v>311</v>
      </c>
      <c r="AU1155" s="10"/>
      <c r="AW1155" s="4" t="s">
        <v>3782</v>
      </c>
      <c r="AX1155" s="12" t="s">
        <v>948</v>
      </c>
      <c r="AY1155" s="9" t="s">
        <v>3774</v>
      </c>
    </row>
    <row r="1156" spans="1:51" x14ac:dyDescent="0.25">
      <c r="A1156" s="4" t="s">
        <v>3663</v>
      </c>
      <c r="B1156" s="4" t="s">
        <v>3839</v>
      </c>
      <c r="C1156" s="10">
        <v>1.52</v>
      </c>
      <c r="E1156" s="4"/>
      <c r="F1156" s="10"/>
      <c r="G1156" s="10"/>
      <c r="H1156" s="4" t="s">
        <v>12</v>
      </c>
      <c r="I1156" s="4" t="s">
        <v>33</v>
      </c>
      <c r="J1156" s="10">
        <v>11.6</v>
      </c>
      <c r="K1156" s="4" t="s">
        <v>12</v>
      </c>
      <c r="L1156" s="4" t="s">
        <v>12</v>
      </c>
      <c r="M1156" s="4" t="s">
        <v>104</v>
      </c>
      <c r="N1156" s="10"/>
      <c r="O1156" s="18" t="s">
        <v>3664</v>
      </c>
      <c r="P1156" s="4" t="s">
        <v>128</v>
      </c>
      <c r="Q1156" s="4" t="s">
        <v>184</v>
      </c>
      <c r="R1156" s="10"/>
      <c r="S1156" s="4" t="s">
        <v>3665</v>
      </c>
      <c r="T1156" s="4" t="s">
        <v>3666</v>
      </c>
      <c r="U1156" s="10">
        <v>1.33</v>
      </c>
      <c r="V1156" s="10">
        <v>2</v>
      </c>
      <c r="W1156" s="10">
        <v>1600</v>
      </c>
      <c r="X1156" s="10">
        <v>4</v>
      </c>
      <c r="Y1156" s="10">
        <v>32</v>
      </c>
      <c r="Z1156" s="4" t="s">
        <v>12</v>
      </c>
      <c r="AA1156" s="10">
        <v>4</v>
      </c>
      <c r="AB1156" s="10"/>
      <c r="AC1156" s="4" t="s">
        <v>12</v>
      </c>
      <c r="AD1156" s="4" t="s">
        <v>34</v>
      </c>
      <c r="AE1156" s="10">
        <v>0</v>
      </c>
      <c r="AF1156" s="4" t="s">
        <v>34</v>
      </c>
      <c r="AG1156" s="4" t="s">
        <v>12</v>
      </c>
      <c r="AH1156" s="10">
        <v>0</v>
      </c>
      <c r="AI1156" s="10">
        <v>2</v>
      </c>
      <c r="AJ1156" s="4" t="s">
        <v>12</v>
      </c>
      <c r="AK1156" s="10">
        <v>5</v>
      </c>
      <c r="AL1156" s="10">
        <v>7000</v>
      </c>
      <c r="AM1156" s="10"/>
      <c r="AN1156" s="4"/>
      <c r="AO1156" s="4" t="s">
        <v>34</v>
      </c>
      <c r="AP1156" s="4" t="s">
        <v>12</v>
      </c>
      <c r="AQ1156" s="10"/>
      <c r="AR1156" s="4"/>
      <c r="AS1156" s="4" t="s">
        <v>34</v>
      </c>
      <c r="AT1156" s="10">
        <v>311</v>
      </c>
      <c r="AU1156" s="10"/>
      <c r="AW1156" s="4" t="s">
        <v>3785</v>
      </c>
      <c r="AX1156" s="12" t="s">
        <v>948</v>
      </c>
      <c r="AY1156" s="9" t="s">
        <v>3774</v>
      </c>
    </row>
    <row r="1157" spans="1:51" x14ac:dyDescent="0.25">
      <c r="A1157" s="4" t="s">
        <v>3663</v>
      </c>
      <c r="B1157" s="4" t="s">
        <v>3839</v>
      </c>
      <c r="C1157" s="10">
        <v>1.52</v>
      </c>
      <c r="E1157" s="4"/>
      <c r="F1157" s="10"/>
      <c r="G1157" s="10"/>
      <c r="H1157" s="4" t="s">
        <v>12</v>
      </c>
      <c r="I1157" s="4" t="s">
        <v>33</v>
      </c>
      <c r="J1157" s="10">
        <v>11.6</v>
      </c>
      <c r="K1157" s="4" t="s">
        <v>12</v>
      </c>
      <c r="L1157" s="4" t="s">
        <v>12</v>
      </c>
      <c r="M1157" s="4" t="s">
        <v>104</v>
      </c>
      <c r="N1157" s="10"/>
      <c r="O1157" s="18" t="s">
        <v>3664</v>
      </c>
      <c r="P1157" s="4" t="s">
        <v>128</v>
      </c>
      <c r="Q1157" s="4" t="s">
        <v>184</v>
      </c>
      <c r="R1157" s="10"/>
      <c r="S1157" s="4" t="s">
        <v>3665</v>
      </c>
      <c r="T1157" s="4" t="s">
        <v>3666</v>
      </c>
      <c r="U1157" s="10">
        <v>1.33</v>
      </c>
      <c r="V1157" s="10">
        <v>2</v>
      </c>
      <c r="W1157" s="10">
        <v>1600</v>
      </c>
      <c r="X1157" s="10">
        <v>4</v>
      </c>
      <c r="Y1157" s="10">
        <v>32</v>
      </c>
      <c r="Z1157" s="4" t="s">
        <v>12</v>
      </c>
      <c r="AA1157" s="10">
        <v>4</v>
      </c>
      <c r="AB1157" s="10"/>
      <c r="AC1157" s="4" t="s">
        <v>12</v>
      </c>
      <c r="AD1157" s="4" t="s">
        <v>34</v>
      </c>
      <c r="AE1157" s="10">
        <v>0</v>
      </c>
      <c r="AF1157" s="4" t="s">
        <v>34</v>
      </c>
      <c r="AG1157" s="4" t="s">
        <v>12</v>
      </c>
      <c r="AH1157" s="10">
        <v>0</v>
      </c>
      <c r="AI1157" s="10">
        <v>2</v>
      </c>
      <c r="AJ1157" s="4" t="s">
        <v>12</v>
      </c>
      <c r="AK1157" s="10">
        <v>5</v>
      </c>
      <c r="AL1157" s="10">
        <v>7000</v>
      </c>
      <c r="AM1157" s="10"/>
      <c r="AN1157" s="4"/>
      <c r="AO1157" s="4" t="s">
        <v>34</v>
      </c>
      <c r="AP1157" s="4" t="s">
        <v>12</v>
      </c>
      <c r="AQ1157" s="10"/>
      <c r="AR1157" s="4"/>
      <c r="AS1157" s="4" t="s">
        <v>34</v>
      </c>
      <c r="AT1157" s="10">
        <v>311</v>
      </c>
      <c r="AU1157" s="10"/>
      <c r="AW1157" s="4" t="s">
        <v>3794</v>
      </c>
      <c r="AX1157" s="12" t="s">
        <v>948</v>
      </c>
      <c r="AY1157" s="9" t="s">
        <v>3774</v>
      </c>
    </row>
    <row r="1158" spans="1:51" x14ac:dyDescent="0.25">
      <c r="A1158" s="4" t="s">
        <v>3663</v>
      </c>
      <c r="B1158" s="4" t="s">
        <v>3839</v>
      </c>
      <c r="C1158" s="10">
        <v>1.52</v>
      </c>
      <c r="E1158" s="4"/>
      <c r="F1158" s="10"/>
      <c r="G1158" s="10"/>
      <c r="H1158" s="4" t="s">
        <v>12</v>
      </c>
      <c r="I1158" s="4" t="s">
        <v>33</v>
      </c>
      <c r="J1158" s="10">
        <v>11.6</v>
      </c>
      <c r="K1158" s="4" t="s">
        <v>12</v>
      </c>
      <c r="L1158" s="4" t="s">
        <v>12</v>
      </c>
      <c r="M1158" s="4" t="s">
        <v>104</v>
      </c>
      <c r="N1158" s="10"/>
      <c r="O1158" s="18" t="s">
        <v>3664</v>
      </c>
      <c r="P1158" s="4" t="s">
        <v>128</v>
      </c>
      <c r="Q1158" s="4" t="s">
        <v>184</v>
      </c>
      <c r="R1158" s="10"/>
      <c r="S1158" s="4" t="s">
        <v>3665</v>
      </c>
      <c r="T1158" s="4" t="s">
        <v>3666</v>
      </c>
      <c r="U1158" s="10">
        <v>1.33</v>
      </c>
      <c r="V1158" s="10">
        <v>2</v>
      </c>
      <c r="W1158" s="10">
        <v>1600</v>
      </c>
      <c r="X1158" s="10">
        <v>4</v>
      </c>
      <c r="Y1158" s="10">
        <v>32</v>
      </c>
      <c r="Z1158" s="4" t="s">
        <v>12</v>
      </c>
      <c r="AA1158" s="10">
        <v>4</v>
      </c>
      <c r="AB1158" s="10"/>
      <c r="AC1158" s="4" t="s">
        <v>12</v>
      </c>
      <c r="AD1158" s="4" t="s">
        <v>34</v>
      </c>
      <c r="AE1158" s="10">
        <v>0</v>
      </c>
      <c r="AF1158" s="4" t="s">
        <v>34</v>
      </c>
      <c r="AG1158" s="4" t="s">
        <v>12</v>
      </c>
      <c r="AH1158" s="10">
        <v>0</v>
      </c>
      <c r="AI1158" s="10">
        <v>2</v>
      </c>
      <c r="AJ1158" s="4" t="s">
        <v>12</v>
      </c>
      <c r="AK1158" s="10">
        <v>5</v>
      </c>
      <c r="AL1158" s="10">
        <v>7000</v>
      </c>
      <c r="AM1158" s="10"/>
      <c r="AN1158" s="4"/>
      <c r="AO1158" s="4" t="s">
        <v>34</v>
      </c>
      <c r="AP1158" s="4" t="s">
        <v>12</v>
      </c>
      <c r="AQ1158" s="10"/>
      <c r="AR1158" s="4"/>
      <c r="AS1158" s="4" t="s">
        <v>34</v>
      </c>
      <c r="AT1158" s="10">
        <v>311</v>
      </c>
      <c r="AU1158" s="10"/>
      <c r="AV1158" s="14" t="s">
        <v>2137</v>
      </c>
      <c r="AW1158" s="4" t="s">
        <v>3725</v>
      </c>
      <c r="AX1158" s="12" t="s">
        <v>3726</v>
      </c>
      <c r="AY1158" s="9" t="s">
        <v>3724</v>
      </c>
    </row>
    <row r="1159" spans="1:51" x14ac:dyDescent="0.25">
      <c r="A1159" s="4" t="s">
        <v>3663</v>
      </c>
      <c r="B1159" s="4" t="s">
        <v>3839</v>
      </c>
      <c r="C1159" s="10">
        <v>1.52</v>
      </c>
      <c r="E1159" s="4"/>
      <c r="F1159" s="10"/>
      <c r="G1159" s="10"/>
      <c r="H1159" s="4" t="s">
        <v>12</v>
      </c>
      <c r="I1159" s="4" t="s">
        <v>33</v>
      </c>
      <c r="J1159" s="10">
        <v>11.6</v>
      </c>
      <c r="K1159" s="4" t="s">
        <v>12</v>
      </c>
      <c r="L1159" s="4" t="s">
        <v>12</v>
      </c>
      <c r="M1159" s="4" t="s">
        <v>104</v>
      </c>
      <c r="N1159" s="10"/>
      <c r="O1159" s="18" t="s">
        <v>3664</v>
      </c>
      <c r="P1159" s="4" t="s">
        <v>128</v>
      </c>
      <c r="Q1159" s="4" t="s">
        <v>184</v>
      </c>
      <c r="R1159" s="10"/>
      <c r="S1159" s="4" t="s">
        <v>3665</v>
      </c>
      <c r="T1159" s="4" t="s">
        <v>3666</v>
      </c>
      <c r="U1159" s="10">
        <v>1.33</v>
      </c>
      <c r="V1159" s="10">
        <v>2</v>
      </c>
      <c r="W1159" s="10">
        <v>1600</v>
      </c>
      <c r="X1159" s="10">
        <v>4</v>
      </c>
      <c r="Y1159" s="10">
        <v>32</v>
      </c>
      <c r="Z1159" s="4" t="s">
        <v>12</v>
      </c>
      <c r="AA1159" s="10">
        <v>4</v>
      </c>
      <c r="AB1159" s="10"/>
      <c r="AC1159" s="4" t="s">
        <v>12</v>
      </c>
      <c r="AD1159" s="4" t="s">
        <v>34</v>
      </c>
      <c r="AE1159" s="10">
        <v>0</v>
      </c>
      <c r="AF1159" s="4" t="s">
        <v>34</v>
      </c>
      <c r="AG1159" s="4" t="s">
        <v>12</v>
      </c>
      <c r="AH1159" s="10">
        <v>0</v>
      </c>
      <c r="AI1159" s="10">
        <v>2</v>
      </c>
      <c r="AJ1159" s="4" t="s">
        <v>12</v>
      </c>
      <c r="AK1159" s="10">
        <v>5</v>
      </c>
      <c r="AL1159" s="10">
        <v>7000</v>
      </c>
      <c r="AM1159" s="10"/>
      <c r="AN1159" s="4"/>
      <c r="AO1159" s="4" t="s">
        <v>34</v>
      </c>
      <c r="AP1159" s="4" t="s">
        <v>12</v>
      </c>
      <c r="AQ1159" s="10"/>
      <c r="AR1159" s="4"/>
      <c r="AS1159" s="4" t="s">
        <v>34</v>
      </c>
      <c r="AT1159" s="10">
        <v>311</v>
      </c>
      <c r="AU1159" s="10"/>
      <c r="AW1159" s="4" t="s">
        <v>3800</v>
      </c>
      <c r="AX1159" s="12" t="s">
        <v>51</v>
      </c>
      <c r="AY1159" s="9" t="s">
        <v>3774</v>
      </c>
    </row>
    <row r="1160" spans="1:51" x14ac:dyDescent="0.25">
      <c r="A1160" s="4" t="s">
        <v>3663</v>
      </c>
      <c r="B1160" s="4" t="s">
        <v>3839</v>
      </c>
      <c r="C1160" s="10">
        <v>1.52</v>
      </c>
      <c r="E1160" s="4"/>
      <c r="F1160" s="10"/>
      <c r="G1160" s="10"/>
      <c r="H1160" s="4" t="s">
        <v>12</v>
      </c>
      <c r="I1160" s="4" t="s">
        <v>33</v>
      </c>
      <c r="J1160" s="10">
        <v>11.6</v>
      </c>
      <c r="K1160" s="4" t="s">
        <v>12</v>
      </c>
      <c r="L1160" s="4" t="s">
        <v>12</v>
      </c>
      <c r="M1160" s="4" t="s">
        <v>104</v>
      </c>
      <c r="N1160" s="10"/>
      <c r="O1160" s="18" t="s">
        <v>3664</v>
      </c>
      <c r="P1160" s="4" t="s">
        <v>128</v>
      </c>
      <c r="Q1160" s="4" t="s">
        <v>184</v>
      </c>
      <c r="R1160" s="10"/>
      <c r="S1160" s="4" t="s">
        <v>3665</v>
      </c>
      <c r="T1160" s="4" t="s">
        <v>3666</v>
      </c>
      <c r="U1160" s="10">
        <v>1.33</v>
      </c>
      <c r="V1160" s="10">
        <v>2</v>
      </c>
      <c r="W1160" s="10">
        <v>1600</v>
      </c>
      <c r="X1160" s="10">
        <v>4</v>
      </c>
      <c r="Y1160" s="10">
        <v>32</v>
      </c>
      <c r="Z1160" s="4" t="s">
        <v>12</v>
      </c>
      <c r="AA1160" s="10">
        <v>4</v>
      </c>
      <c r="AB1160" s="10"/>
      <c r="AC1160" s="4" t="s">
        <v>12</v>
      </c>
      <c r="AD1160" s="4" t="s">
        <v>34</v>
      </c>
      <c r="AE1160" s="10">
        <v>0</v>
      </c>
      <c r="AF1160" s="4" t="s">
        <v>34</v>
      </c>
      <c r="AG1160" s="4" t="s">
        <v>12</v>
      </c>
      <c r="AH1160" s="10">
        <v>0</v>
      </c>
      <c r="AI1160" s="10">
        <v>2</v>
      </c>
      <c r="AJ1160" s="4" t="s">
        <v>12</v>
      </c>
      <c r="AK1160" s="10">
        <v>5</v>
      </c>
      <c r="AL1160" s="10">
        <v>7000</v>
      </c>
      <c r="AM1160" s="10"/>
      <c r="AN1160" s="4"/>
      <c r="AO1160" s="4" t="s">
        <v>34</v>
      </c>
      <c r="AP1160" s="4" t="s">
        <v>12</v>
      </c>
      <c r="AQ1160" s="10"/>
      <c r="AR1160" s="4"/>
      <c r="AS1160" s="4" t="s">
        <v>34</v>
      </c>
      <c r="AT1160" s="10">
        <v>311</v>
      </c>
      <c r="AU1160" s="10"/>
      <c r="AW1160" s="4" t="s">
        <v>3779</v>
      </c>
      <c r="AX1160" s="12" t="s">
        <v>3780</v>
      </c>
      <c r="AY1160" s="9" t="s">
        <v>3774</v>
      </c>
    </row>
    <row r="1161" spans="1:51" x14ac:dyDescent="0.25">
      <c r="A1161" s="4" t="s">
        <v>3663</v>
      </c>
      <c r="B1161" s="4" t="s">
        <v>3839</v>
      </c>
      <c r="C1161" s="10">
        <v>1.52</v>
      </c>
      <c r="E1161" s="4"/>
      <c r="F1161" s="10"/>
      <c r="G1161" s="10"/>
      <c r="H1161" s="4" t="s">
        <v>12</v>
      </c>
      <c r="I1161" s="4" t="s">
        <v>33</v>
      </c>
      <c r="J1161" s="10">
        <v>11.6</v>
      </c>
      <c r="K1161" s="4" t="s">
        <v>12</v>
      </c>
      <c r="L1161" s="4" t="s">
        <v>12</v>
      </c>
      <c r="M1161" s="4" t="s">
        <v>104</v>
      </c>
      <c r="N1161" s="10"/>
      <c r="O1161" s="18" t="s">
        <v>3664</v>
      </c>
      <c r="P1161" s="4" t="s">
        <v>128</v>
      </c>
      <c r="Q1161" s="4" t="s">
        <v>184</v>
      </c>
      <c r="R1161" s="10"/>
      <c r="S1161" s="4" t="s">
        <v>3665</v>
      </c>
      <c r="T1161" s="4" t="s">
        <v>3666</v>
      </c>
      <c r="U1161" s="10">
        <v>1.33</v>
      </c>
      <c r="V1161" s="10">
        <v>2</v>
      </c>
      <c r="W1161" s="10">
        <v>1600</v>
      </c>
      <c r="X1161" s="10">
        <v>4</v>
      </c>
      <c r="Y1161" s="10">
        <v>32</v>
      </c>
      <c r="Z1161" s="4" t="s">
        <v>12</v>
      </c>
      <c r="AA1161" s="10">
        <v>4</v>
      </c>
      <c r="AB1161" s="10"/>
      <c r="AC1161" s="4" t="s">
        <v>12</v>
      </c>
      <c r="AD1161" s="4" t="s">
        <v>34</v>
      </c>
      <c r="AE1161" s="10">
        <v>0</v>
      </c>
      <c r="AF1161" s="4" t="s">
        <v>34</v>
      </c>
      <c r="AG1161" s="4" t="s">
        <v>12</v>
      </c>
      <c r="AH1161" s="10">
        <v>0</v>
      </c>
      <c r="AI1161" s="10">
        <v>2</v>
      </c>
      <c r="AJ1161" s="4" t="s">
        <v>12</v>
      </c>
      <c r="AK1161" s="10">
        <v>5</v>
      </c>
      <c r="AL1161" s="10">
        <v>7000</v>
      </c>
      <c r="AM1161" s="10"/>
      <c r="AN1161" s="4"/>
      <c r="AO1161" s="4" t="s">
        <v>34</v>
      </c>
      <c r="AP1161" s="4" t="s">
        <v>12</v>
      </c>
      <c r="AQ1161" s="10"/>
      <c r="AR1161" s="4"/>
      <c r="AS1161" s="4" t="s">
        <v>34</v>
      </c>
      <c r="AT1161" s="10">
        <v>311</v>
      </c>
      <c r="AU1161" s="10"/>
      <c r="AW1161" s="4" t="s">
        <v>3711</v>
      </c>
      <c r="AX1161" s="12" t="s">
        <v>3712</v>
      </c>
      <c r="AY1161" s="9" t="s">
        <v>3709</v>
      </c>
    </row>
    <row r="1162" spans="1:51" x14ac:dyDescent="0.25">
      <c r="A1162" s="4" t="s">
        <v>3663</v>
      </c>
      <c r="B1162" s="4" t="s">
        <v>3839</v>
      </c>
      <c r="C1162" s="10">
        <v>1.52</v>
      </c>
      <c r="E1162" s="4"/>
      <c r="F1162" s="10"/>
      <c r="G1162" s="10"/>
      <c r="H1162" s="4" t="s">
        <v>12</v>
      </c>
      <c r="I1162" s="4" t="s">
        <v>33</v>
      </c>
      <c r="J1162" s="10">
        <v>11.6</v>
      </c>
      <c r="K1162" s="4" t="s">
        <v>12</v>
      </c>
      <c r="L1162" s="4" t="s">
        <v>12</v>
      </c>
      <c r="M1162" s="4" t="s">
        <v>104</v>
      </c>
      <c r="N1162" s="10"/>
      <c r="O1162" s="18" t="s">
        <v>3664</v>
      </c>
      <c r="P1162" s="4" t="s">
        <v>128</v>
      </c>
      <c r="Q1162" s="4" t="s">
        <v>184</v>
      </c>
      <c r="R1162" s="10"/>
      <c r="S1162" s="4" t="s">
        <v>3665</v>
      </c>
      <c r="T1162" s="4" t="s">
        <v>3666</v>
      </c>
      <c r="U1162" s="10">
        <v>1.33</v>
      </c>
      <c r="V1162" s="10">
        <v>2</v>
      </c>
      <c r="W1162" s="10">
        <v>1600</v>
      </c>
      <c r="X1162" s="10">
        <v>4</v>
      </c>
      <c r="Y1162" s="10">
        <v>32</v>
      </c>
      <c r="Z1162" s="4" t="s">
        <v>12</v>
      </c>
      <c r="AA1162" s="10">
        <v>4</v>
      </c>
      <c r="AB1162" s="10"/>
      <c r="AC1162" s="4" t="s">
        <v>12</v>
      </c>
      <c r="AD1162" s="4" t="s">
        <v>34</v>
      </c>
      <c r="AE1162" s="10">
        <v>0</v>
      </c>
      <c r="AF1162" s="4" t="s">
        <v>34</v>
      </c>
      <c r="AG1162" s="4" t="s">
        <v>12</v>
      </c>
      <c r="AH1162" s="10">
        <v>0</v>
      </c>
      <c r="AI1162" s="10">
        <v>2</v>
      </c>
      <c r="AJ1162" s="4" t="s">
        <v>12</v>
      </c>
      <c r="AK1162" s="10">
        <v>5</v>
      </c>
      <c r="AL1162" s="10">
        <v>7000</v>
      </c>
      <c r="AM1162" s="10"/>
      <c r="AN1162" s="4"/>
      <c r="AO1162" s="4" t="s">
        <v>34</v>
      </c>
      <c r="AP1162" s="4" t="s">
        <v>12</v>
      </c>
      <c r="AQ1162" s="10"/>
      <c r="AR1162" s="4"/>
      <c r="AS1162" s="4" t="s">
        <v>34</v>
      </c>
      <c r="AT1162" s="10">
        <v>311</v>
      </c>
      <c r="AU1162" s="10"/>
      <c r="AW1162" s="4" t="s">
        <v>3684</v>
      </c>
      <c r="AX1162" s="12" t="s">
        <v>3685</v>
      </c>
      <c r="AY1162" s="9" t="s">
        <v>3686</v>
      </c>
    </row>
    <row r="1163" spans="1:51" x14ac:dyDescent="0.25">
      <c r="A1163" s="4" t="s">
        <v>3663</v>
      </c>
      <c r="B1163" s="4" t="s">
        <v>3839</v>
      </c>
      <c r="C1163" s="10">
        <v>1.52</v>
      </c>
      <c r="E1163" s="4"/>
      <c r="F1163" s="10"/>
      <c r="G1163" s="10"/>
      <c r="H1163" s="4" t="s">
        <v>12</v>
      </c>
      <c r="I1163" s="4" t="s">
        <v>33</v>
      </c>
      <c r="J1163" s="10">
        <v>11.6</v>
      </c>
      <c r="K1163" s="4" t="s">
        <v>12</v>
      </c>
      <c r="L1163" s="4" t="s">
        <v>12</v>
      </c>
      <c r="M1163" s="4" t="s">
        <v>104</v>
      </c>
      <c r="N1163" s="10"/>
      <c r="O1163" s="18" t="s">
        <v>3664</v>
      </c>
      <c r="P1163" s="4" t="s">
        <v>128</v>
      </c>
      <c r="Q1163" s="4" t="s">
        <v>184</v>
      </c>
      <c r="R1163" s="10"/>
      <c r="S1163" s="4" t="s">
        <v>3665</v>
      </c>
      <c r="T1163" s="4" t="s">
        <v>3666</v>
      </c>
      <c r="U1163" s="10">
        <v>1.33</v>
      </c>
      <c r="V1163" s="10">
        <v>2</v>
      </c>
      <c r="W1163" s="10">
        <v>1600</v>
      </c>
      <c r="X1163" s="10">
        <v>4</v>
      </c>
      <c r="Y1163" s="10">
        <v>32</v>
      </c>
      <c r="Z1163" s="4" t="s">
        <v>12</v>
      </c>
      <c r="AA1163" s="10">
        <v>4</v>
      </c>
      <c r="AB1163" s="10"/>
      <c r="AC1163" s="4" t="s">
        <v>12</v>
      </c>
      <c r="AD1163" s="4" t="s">
        <v>34</v>
      </c>
      <c r="AE1163" s="10">
        <v>0</v>
      </c>
      <c r="AF1163" s="4" t="s">
        <v>34</v>
      </c>
      <c r="AG1163" s="4" t="s">
        <v>12</v>
      </c>
      <c r="AH1163" s="10">
        <v>0</v>
      </c>
      <c r="AI1163" s="10">
        <v>2</v>
      </c>
      <c r="AJ1163" s="4" t="s">
        <v>12</v>
      </c>
      <c r="AK1163" s="10">
        <v>5</v>
      </c>
      <c r="AL1163" s="10">
        <v>7000</v>
      </c>
      <c r="AM1163" s="10"/>
      <c r="AN1163" s="4"/>
      <c r="AO1163" s="4" t="s">
        <v>34</v>
      </c>
      <c r="AP1163" s="4" t="s">
        <v>12</v>
      </c>
      <c r="AQ1163" s="10"/>
      <c r="AR1163" s="4"/>
      <c r="AS1163" s="4" t="s">
        <v>34</v>
      </c>
      <c r="AT1163" s="10">
        <v>311</v>
      </c>
      <c r="AU1163" s="10"/>
      <c r="AW1163" s="4" t="s">
        <v>3803</v>
      </c>
      <c r="AX1163" s="12" t="s">
        <v>3804</v>
      </c>
      <c r="AY1163" s="9" t="s">
        <v>3774</v>
      </c>
    </row>
    <row r="1164" spans="1:51" x14ac:dyDescent="0.25">
      <c r="A1164" s="4" t="s">
        <v>3663</v>
      </c>
      <c r="B1164" s="4" t="s">
        <v>3839</v>
      </c>
      <c r="C1164" s="10">
        <v>1.52</v>
      </c>
      <c r="E1164" s="4"/>
      <c r="F1164" s="10"/>
      <c r="G1164" s="10"/>
      <c r="H1164" s="4" t="s">
        <v>12</v>
      </c>
      <c r="I1164" s="4" t="s">
        <v>33</v>
      </c>
      <c r="J1164" s="10">
        <v>11.6</v>
      </c>
      <c r="K1164" s="4" t="s">
        <v>12</v>
      </c>
      <c r="L1164" s="4" t="s">
        <v>12</v>
      </c>
      <c r="M1164" s="4" t="s">
        <v>104</v>
      </c>
      <c r="N1164" s="10"/>
      <c r="O1164" s="18" t="s">
        <v>3664</v>
      </c>
      <c r="P1164" s="4" t="s">
        <v>128</v>
      </c>
      <c r="Q1164" s="4" t="s">
        <v>184</v>
      </c>
      <c r="R1164" s="10"/>
      <c r="S1164" s="4" t="s">
        <v>3665</v>
      </c>
      <c r="T1164" s="4" t="s">
        <v>3666</v>
      </c>
      <c r="U1164" s="10">
        <v>1.33</v>
      </c>
      <c r="V1164" s="10">
        <v>2</v>
      </c>
      <c r="W1164" s="10">
        <v>1600</v>
      </c>
      <c r="X1164" s="10">
        <v>4</v>
      </c>
      <c r="Y1164" s="10">
        <v>32</v>
      </c>
      <c r="Z1164" s="4" t="s">
        <v>12</v>
      </c>
      <c r="AA1164" s="10">
        <v>4</v>
      </c>
      <c r="AB1164" s="10"/>
      <c r="AC1164" s="4" t="s">
        <v>12</v>
      </c>
      <c r="AD1164" s="4" t="s">
        <v>34</v>
      </c>
      <c r="AE1164" s="10">
        <v>0</v>
      </c>
      <c r="AF1164" s="4" t="s">
        <v>34</v>
      </c>
      <c r="AG1164" s="4" t="s">
        <v>12</v>
      </c>
      <c r="AH1164" s="10">
        <v>0</v>
      </c>
      <c r="AI1164" s="10">
        <v>2</v>
      </c>
      <c r="AJ1164" s="4" t="s">
        <v>12</v>
      </c>
      <c r="AK1164" s="10">
        <v>5</v>
      </c>
      <c r="AL1164" s="10">
        <v>7000</v>
      </c>
      <c r="AM1164" s="10"/>
      <c r="AN1164" s="4"/>
      <c r="AO1164" s="4" t="s">
        <v>34</v>
      </c>
      <c r="AP1164" s="4" t="s">
        <v>12</v>
      </c>
      <c r="AQ1164" s="10"/>
      <c r="AR1164" s="4"/>
      <c r="AS1164" s="4" t="s">
        <v>34</v>
      </c>
      <c r="AT1164" s="10">
        <v>311</v>
      </c>
      <c r="AU1164" s="10"/>
      <c r="AW1164" s="4" t="s">
        <v>3680</v>
      </c>
      <c r="AX1164" s="12" t="s">
        <v>3990</v>
      </c>
      <c r="AY1164" s="9" t="s">
        <v>3668</v>
      </c>
    </row>
    <row r="1165" spans="1:51" x14ac:dyDescent="0.25">
      <c r="A1165" s="4" t="s">
        <v>3663</v>
      </c>
      <c r="B1165" s="4" t="s">
        <v>3839</v>
      </c>
      <c r="C1165" s="10">
        <v>1.52</v>
      </c>
      <c r="E1165" s="4"/>
      <c r="F1165" s="10"/>
      <c r="G1165" s="10"/>
      <c r="H1165" s="4" t="s">
        <v>12</v>
      </c>
      <c r="I1165" s="4" t="s">
        <v>33</v>
      </c>
      <c r="J1165" s="10">
        <v>11.6</v>
      </c>
      <c r="K1165" s="4" t="s">
        <v>12</v>
      </c>
      <c r="L1165" s="4" t="s">
        <v>12</v>
      </c>
      <c r="M1165" s="4" t="s">
        <v>104</v>
      </c>
      <c r="N1165" s="10"/>
      <c r="O1165" s="18" t="s">
        <v>3664</v>
      </c>
      <c r="P1165" s="4" t="s">
        <v>128</v>
      </c>
      <c r="Q1165" s="4" t="s">
        <v>184</v>
      </c>
      <c r="R1165" s="10"/>
      <c r="S1165" s="4" t="s">
        <v>3665</v>
      </c>
      <c r="T1165" s="4" t="s">
        <v>3666</v>
      </c>
      <c r="U1165" s="10">
        <v>1.33</v>
      </c>
      <c r="V1165" s="10">
        <v>2</v>
      </c>
      <c r="W1165" s="10">
        <v>1600</v>
      </c>
      <c r="X1165" s="10">
        <v>4</v>
      </c>
      <c r="Y1165" s="10">
        <v>32</v>
      </c>
      <c r="Z1165" s="4" t="s">
        <v>12</v>
      </c>
      <c r="AA1165" s="10">
        <v>4</v>
      </c>
      <c r="AB1165" s="10"/>
      <c r="AC1165" s="4" t="s">
        <v>12</v>
      </c>
      <c r="AD1165" s="4" t="s">
        <v>34</v>
      </c>
      <c r="AE1165" s="10">
        <v>0</v>
      </c>
      <c r="AF1165" s="4" t="s">
        <v>34</v>
      </c>
      <c r="AG1165" s="4" t="s">
        <v>12</v>
      </c>
      <c r="AH1165" s="10">
        <v>0</v>
      </c>
      <c r="AI1165" s="10">
        <v>2</v>
      </c>
      <c r="AJ1165" s="4" t="s">
        <v>12</v>
      </c>
      <c r="AK1165" s="10">
        <v>5</v>
      </c>
      <c r="AL1165" s="10">
        <v>7000</v>
      </c>
      <c r="AM1165" s="10"/>
      <c r="AN1165" s="4"/>
      <c r="AO1165" s="4" t="s">
        <v>34</v>
      </c>
      <c r="AP1165" s="4" t="s">
        <v>12</v>
      </c>
      <c r="AQ1165" s="10"/>
      <c r="AR1165" s="4"/>
      <c r="AS1165" s="4" t="s">
        <v>34</v>
      </c>
      <c r="AT1165" s="10">
        <v>311</v>
      </c>
      <c r="AU1165" s="10"/>
      <c r="AW1165" s="4" t="s">
        <v>3687</v>
      </c>
      <c r="AX1165" s="12" t="s">
        <v>578</v>
      </c>
      <c r="AY1165" s="9" t="s">
        <v>3686</v>
      </c>
    </row>
    <row r="1166" spans="1:51" x14ac:dyDescent="0.25">
      <c r="A1166" s="4" t="s">
        <v>3663</v>
      </c>
      <c r="B1166" s="4" t="s">
        <v>3839</v>
      </c>
      <c r="C1166" s="10">
        <v>1.52</v>
      </c>
      <c r="E1166" s="4"/>
      <c r="F1166" s="10"/>
      <c r="G1166" s="10"/>
      <c r="H1166" s="4" t="s">
        <v>12</v>
      </c>
      <c r="I1166" s="4" t="s">
        <v>33</v>
      </c>
      <c r="J1166" s="10">
        <v>11.6</v>
      </c>
      <c r="K1166" s="4" t="s">
        <v>12</v>
      </c>
      <c r="L1166" s="4" t="s">
        <v>12</v>
      </c>
      <c r="M1166" s="4" t="s">
        <v>104</v>
      </c>
      <c r="N1166" s="10"/>
      <c r="O1166" s="18" t="s">
        <v>3664</v>
      </c>
      <c r="P1166" s="4" t="s">
        <v>128</v>
      </c>
      <c r="Q1166" s="4" t="s">
        <v>184</v>
      </c>
      <c r="R1166" s="10"/>
      <c r="S1166" s="4" t="s">
        <v>3665</v>
      </c>
      <c r="T1166" s="4" t="s">
        <v>3666</v>
      </c>
      <c r="U1166" s="10">
        <v>1.33</v>
      </c>
      <c r="V1166" s="10">
        <v>2</v>
      </c>
      <c r="W1166" s="10">
        <v>1600</v>
      </c>
      <c r="X1166" s="10">
        <v>4</v>
      </c>
      <c r="Y1166" s="10">
        <v>32</v>
      </c>
      <c r="Z1166" s="4" t="s">
        <v>12</v>
      </c>
      <c r="AA1166" s="10">
        <v>4</v>
      </c>
      <c r="AB1166" s="10"/>
      <c r="AC1166" s="4" t="s">
        <v>12</v>
      </c>
      <c r="AD1166" s="4" t="s">
        <v>34</v>
      </c>
      <c r="AE1166" s="10">
        <v>0</v>
      </c>
      <c r="AF1166" s="4" t="s">
        <v>34</v>
      </c>
      <c r="AG1166" s="4" t="s">
        <v>12</v>
      </c>
      <c r="AH1166" s="10">
        <v>0</v>
      </c>
      <c r="AI1166" s="10">
        <v>2</v>
      </c>
      <c r="AJ1166" s="4" t="s">
        <v>12</v>
      </c>
      <c r="AK1166" s="10">
        <v>5</v>
      </c>
      <c r="AL1166" s="10">
        <v>7000</v>
      </c>
      <c r="AM1166" s="10"/>
      <c r="AN1166" s="4"/>
      <c r="AO1166" s="4" t="s">
        <v>34</v>
      </c>
      <c r="AP1166" s="4" t="s">
        <v>12</v>
      </c>
      <c r="AQ1166" s="10"/>
      <c r="AR1166" s="4"/>
      <c r="AS1166" s="4" t="s">
        <v>34</v>
      </c>
      <c r="AT1166" s="10">
        <v>311</v>
      </c>
      <c r="AU1166" s="10"/>
      <c r="AW1166" s="4" t="s">
        <v>3688</v>
      </c>
      <c r="AX1166" s="12" t="s">
        <v>578</v>
      </c>
      <c r="AY1166" s="9" t="s">
        <v>3686</v>
      </c>
    </row>
    <row r="1167" spans="1:51" x14ac:dyDescent="0.25">
      <c r="A1167" s="4" t="s">
        <v>3663</v>
      </c>
      <c r="B1167" s="4" t="s">
        <v>3839</v>
      </c>
      <c r="C1167" s="10">
        <v>1.52</v>
      </c>
      <c r="E1167" s="4"/>
      <c r="F1167" s="10"/>
      <c r="G1167" s="10"/>
      <c r="H1167" s="4" t="s">
        <v>12</v>
      </c>
      <c r="I1167" s="4" t="s">
        <v>33</v>
      </c>
      <c r="J1167" s="10">
        <v>11.6</v>
      </c>
      <c r="K1167" s="4" t="s">
        <v>12</v>
      </c>
      <c r="L1167" s="4" t="s">
        <v>12</v>
      </c>
      <c r="M1167" s="4" t="s">
        <v>104</v>
      </c>
      <c r="N1167" s="10"/>
      <c r="O1167" s="18" t="s">
        <v>3664</v>
      </c>
      <c r="P1167" s="4" t="s">
        <v>128</v>
      </c>
      <c r="Q1167" s="4" t="s">
        <v>184</v>
      </c>
      <c r="R1167" s="10"/>
      <c r="S1167" s="4" t="s">
        <v>3665</v>
      </c>
      <c r="T1167" s="4" t="s">
        <v>3666</v>
      </c>
      <c r="U1167" s="10">
        <v>1.33</v>
      </c>
      <c r="V1167" s="10">
        <v>2</v>
      </c>
      <c r="W1167" s="10">
        <v>1600</v>
      </c>
      <c r="X1167" s="10">
        <v>4</v>
      </c>
      <c r="Y1167" s="10">
        <v>32</v>
      </c>
      <c r="Z1167" s="4" t="s">
        <v>12</v>
      </c>
      <c r="AA1167" s="10">
        <v>4</v>
      </c>
      <c r="AB1167" s="10"/>
      <c r="AC1167" s="4" t="s">
        <v>12</v>
      </c>
      <c r="AD1167" s="4" t="s">
        <v>34</v>
      </c>
      <c r="AE1167" s="10">
        <v>0</v>
      </c>
      <c r="AF1167" s="4" t="s">
        <v>34</v>
      </c>
      <c r="AG1167" s="4" t="s">
        <v>12</v>
      </c>
      <c r="AH1167" s="10">
        <v>0</v>
      </c>
      <c r="AI1167" s="10">
        <v>2</v>
      </c>
      <c r="AJ1167" s="4" t="s">
        <v>12</v>
      </c>
      <c r="AK1167" s="10">
        <v>5</v>
      </c>
      <c r="AL1167" s="10">
        <v>7000</v>
      </c>
      <c r="AM1167" s="10"/>
      <c r="AN1167" s="4"/>
      <c r="AO1167" s="4" t="s">
        <v>34</v>
      </c>
      <c r="AP1167" s="4" t="s">
        <v>12</v>
      </c>
      <c r="AQ1167" s="10"/>
      <c r="AR1167" s="4"/>
      <c r="AS1167" s="4" t="s">
        <v>34</v>
      </c>
      <c r="AT1167" s="10">
        <v>311</v>
      </c>
      <c r="AU1167" s="10"/>
      <c r="AW1167" s="4" t="s">
        <v>3702</v>
      </c>
      <c r="AX1167" s="12" t="s">
        <v>578</v>
      </c>
      <c r="AY1167" s="9" t="s">
        <v>3700</v>
      </c>
    </row>
    <row r="1168" spans="1:51" x14ac:dyDescent="0.25">
      <c r="A1168" s="4" t="s">
        <v>3663</v>
      </c>
      <c r="B1168" s="4" t="s">
        <v>3839</v>
      </c>
      <c r="C1168" s="10">
        <v>1.52</v>
      </c>
      <c r="E1168" s="4"/>
      <c r="F1168" s="10"/>
      <c r="G1168" s="10"/>
      <c r="H1168" s="4" t="s">
        <v>12</v>
      </c>
      <c r="I1168" s="4" t="s">
        <v>33</v>
      </c>
      <c r="J1168" s="10">
        <v>11.6</v>
      </c>
      <c r="K1168" s="4" t="s">
        <v>12</v>
      </c>
      <c r="L1168" s="4" t="s">
        <v>12</v>
      </c>
      <c r="M1168" s="4" t="s">
        <v>104</v>
      </c>
      <c r="N1168" s="10"/>
      <c r="O1168" s="18" t="s">
        <v>3664</v>
      </c>
      <c r="P1168" s="4" t="s">
        <v>128</v>
      </c>
      <c r="Q1168" s="4" t="s">
        <v>184</v>
      </c>
      <c r="R1168" s="10"/>
      <c r="S1168" s="4" t="s">
        <v>3665</v>
      </c>
      <c r="T1168" s="4" t="s">
        <v>3666</v>
      </c>
      <c r="U1168" s="10">
        <v>1.33</v>
      </c>
      <c r="V1168" s="10">
        <v>2</v>
      </c>
      <c r="W1168" s="10">
        <v>1600</v>
      </c>
      <c r="X1168" s="10">
        <v>4</v>
      </c>
      <c r="Y1168" s="10">
        <v>32</v>
      </c>
      <c r="Z1168" s="4" t="s">
        <v>12</v>
      </c>
      <c r="AA1168" s="10">
        <v>4</v>
      </c>
      <c r="AB1168" s="10"/>
      <c r="AC1168" s="4" t="s">
        <v>12</v>
      </c>
      <c r="AD1168" s="4" t="s">
        <v>34</v>
      </c>
      <c r="AE1168" s="10">
        <v>0</v>
      </c>
      <c r="AF1168" s="4" t="s">
        <v>34</v>
      </c>
      <c r="AG1168" s="4" t="s">
        <v>12</v>
      </c>
      <c r="AH1168" s="10">
        <v>0</v>
      </c>
      <c r="AI1168" s="10">
        <v>2</v>
      </c>
      <c r="AJ1168" s="4" t="s">
        <v>12</v>
      </c>
      <c r="AK1168" s="10">
        <v>5</v>
      </c>
      <c r="AL1168" s="10">
        <v>7000</v>
      </c>
      <c r="AM1168" s="10"/>
      <c r="AN1168" s="4"/>
      <c r="AO1168" s="4" t="s">
        <v>34</v>
      </c>
      <c r="AP1168" s="4" t="s">
        <v>12</v>
      </c>
      <c r="AQ1168" s="10"/>
      <c r="AR1168" s="4"/>
      <c r="AS1168" s="4" t="s">
        <v>34</v>
      </c>
      <c r="AT1168" s="10">
        <v>311</v>
      </c>
      <c r="AU1168" s="10"/>
      <c r="AW1168" s="4" t="s">
        <v>3706</v>
      </c>
      <c r="AX1168" s="12" t="s">
        <v>578</v>
      </c>
      <c r="AY1168" s="9" t="s">
        <v>3707</v>
      </c>
    </row>
    <row r="1169" spans="1:51" x14ac:dyDescent="0.25">
      <c r="A1169" s="4" t="s">
        <v>3663</v>
      </c>
      <c r="B1169" s="4" t="s">
        <v>3839</v>
      </c>
      <c r="C1169" s="10">
        <v>1.52</v>
      </c>
      <c r="E1169" s="4"/>
      <c r="F1169" s="10"/>
      <c r="G1169" s="10"/>
      <c r="H1169" s="4" t="s">
        <v>12</v>
      </c>
      <c r="I1169" s="4" t="s">
        <v>33</v>
      </c>
      <c r="J1169" s="10">
        <v>11.6</v>
      </c>
      <c r="K1169" s="4" t="s">
        <v>12</v>
      </c>
      <c r="L1169" s="4" t="s">
        <v>12</v>
      </c>
      <c r="M1169" s="4" t="s">
        <v>104</v>
      </c>
      <c r="N1169" s="10"/>
      <c r="O1169" s="18" t="s">
        <v>3664</v>
      </c>
      <c r="P1169" s="4" t="s">
        <v>128</v>
      </c>
      <c r="Q1169" s="4" t="s">
        <v>184</v>
      </c>
      <c r="R1169" s="10"/>
      <c r="S1169" s="4" t="s">
        <v>3665</v>
      </c>
      <c r="T1169" s="4" t="s">
        <v>3666</v>
      </c>
      <c r="U1169" s="10">
        <v>1.33</v>
      </c>
      <c r="V1169" s="10">
        <v>2</v>
      </c>
      <c r="W1169" s="10">
        <v>1600</v>
      </c>
      <c r="X1169" s="10">
        <v>4</v>
      </c>
      <c r="Y1169" s="10">
        <v>32</v>
      </c>
      <c r="Z1169" s="4" t="s">
        <v>12</v>
      </c>
      <c r="AA1169" s="10">
        <v>4</v>
      </c>
      <c r="AB1169" s="10"/>
      <c r="AC1169" s="4" t="s">
        <v>12</v>
      </c>
      <c r="AD1169" s="4" t="s">
        <v>34</v>
      </c>
      <c r="AE1169" s="10">
        <v>0</v>
      </c>
      <c r="AF1169" s="4" t="s">
        <v>34</v>
      </c>
      <c r="AG1169" s="4" t="s">
        <v>12</v>
      </c>
      <c r="AH1169" s="10">
        <v>0</v>
      </c>
      <c r="AI1169" s="10">
        <v>2</v>
      </c>
      <c r="AJ1169" s="4" t="s">
        <v>12</v>
      </c>
      <c r="AK1169" s="10">
        <v>5</v>
      </c>
      <c r="AL1169" s="10">
        <v>7000</v>
      </c>
      <c r="AM1169" s="10"/>
      <c r="AN1169" s="4"/>
      <c r="AO1169" s="4" t="s">
        <v>34</v>
      </c>
      <c r="AP1169" s="4" t="s">
        <v>12</v>
      </c>
      <c r="AQ1169" s="10"/>
      <c r="AR1169" s="4"/>
      <c r="AS1169" s="4" t="s">
        <v>34</v>
      </c>
      <c r="AT1169" s="10">
        <v>311</v>
      </c>
      <c r="AU1169" s="10"/>
      <c r="AW1169" s="4" t="s">
        <v>3708</v>
      </c>
      <c r="AX1169" s="12" t="s">
        <v>578</v>
      </c>
      <c r="AY1169" s="9" t="s">
        <v>3709</v>
      </c>
    </row>
    <row r="1170" spans="1:51" x14ac:dyDescent="0.25">
      <c r="A1170" s="4" t="s">
        <v>3663</v>
      </c>
      <c r="B1170" s="4" t="s">
        <v>3839</v>
      </c>
      <c r="C1170" s="10">
        <v>1.52</v>
      </c>
      <c r="E1170" s="4"/>
      <c r="F1170" s="10"/>
      <c r="G1170" s="10"/>
      <c r="H1170" s="4" t="s">
        <v>12</v>
      </c>
      <c r="I1170" s="4" t="s">
        <v>33</v>
      </c>
      <c r="J1170" s="10">
        <v>11.6</v>
      </c>
      <c r="K1170" s="4" t="s">
        <v>12</v>
      </c>
      <c r="L1170" s="4" t="s">
        <v>12</v>
      </c>
      <c r="M1170" s="4" t="s">
        <v>104</v>
      </c>
      <c r="N1170" s="10"/>
      <c r="O1170" s="18" t="s">
        <v>3664</v>
      </c>
      <c r="P1170" s="4" t="s">
        <v>128</v>
      </c>
      <c r="Q1170" s="4" t="s">
        <v>184</v>
      </c>
      <c r="R1170" s="10"/>
      <c r="S1170" s="4" t="s">
        <v>3665</v>
      </c>
      <c r="T1170" s="4" t="s">
        <v>3666</v>
      </c>
      <c r="U1170" s="10">
        <v>1.33</v>
      </c>
      <c r="V1170" s="10">
        <v>2</v>
      </c>
      <c r="W1170" s="10">
        <v>1600</v>
      </c>
      <c r="X1170" s="10">
        <v>4</v>
      </c>
      <c r="Y1170" s="10">
        <v>32</v>
      </c>
      <c r="Z1170" s="4" t="s">
        <v>12</v>
      </c>
      <c r="AA1170" s="10">
        <v>4</v>
      </c>
      <c r="AB1170" s="10"/>
      <c r="AC1170" s="4" t="s">
        <v>12</v>
      </c>
      <c r="AD1170" s="4" t="s">
        <v>34</v>
      </c>
      <c r="AE1170" s="10">
        <v>0</v>
      </c>
      <c r="AF1170" s="4" t="s">
        <v>34</v>
      </c>
      <c r="AG1170" s="4" t="s">
        <v>12</v>
      </c>
      <c r="AH1170" s="10">
        <v>0</v>
      </c>
      <c r="AI1170" s="10">
        <v>2</v>
      </c>
      <c r="AJ1170" s="4" t="s">
        <v>12</v>
      </c>
      <c r="AK1170" s="10">
        <v>5</v>
      </c>
      <c r="AL1170" s="10">
        <v>7000</v>
      </c>
      <c r="AM1170" s="10"/>
      <c r="AN1170" s="4"/>
      <c r="AO1170" s="4" t="s">
        <v>34</v>
      </c>
      <c r="AP1170" s="4" t="s">
        <v>12</v>
      </c>
      <c r="AQ1170" s="10"/>
      <c r="AR1170" s="4"/>
      <c r="AS1170" s="4" t="s">
        <v>34</v>
      </c>
      <c r="AT1170" s="10">
        <v>311</v>
      </c>
      <c r="AU1170" s="10"/>
      <c r="AV1170" s="14" t="s">
        <v>3760</v>
      </c>
      <c r="AW1170" s="4" t="s">
        <v>3761</v>
      </c>
      <c r="AX1170" s="12" t="s">
        <v>578</v>
      </c>
      <c r="AY1170" s="9" t="s">
        <v>3762</v>
      </c>
    </row>
    <row r="1171" spans="1:51" x14ac:dyDescent="0.25">
      <c r="A1171" s="4" t="s">
        <v>3663</v>
      </c>
      <c r="B1171" s="4" t="s">
        <v>3839</v>
      </c>
      <c r="C1171" s="10">
        <v>1.52</v>
      </c>
      <c r="E1171" s="4"/>
      <c r="F1171" s="10"/>
      <c r="G1171" s="10"/>
      <c r="H1171" s="4" t="s">
        <v>12</v>
      </c>
      <c r="I1171" s="4" t="s">
        <v>33</v>
      </c>
      <c r="J1171" s="10">
        <v>11.6</v>
      </c>
      <c r="K1171" s="4" t="s">
        <v>12</v>
      </c>
      <c r="L1171" s="4" t="s">
        <v>12</v>
      </c>
      <c r="M1171" s="4" t="s">
        <v>104</v>
      </c>
      <c r="N1171" s="10"/>
      <c r="O1171" s="18" t="s">
        <v>3664</v>
      </c>
      <c r="P1171" s="4" t="s">
        <v>128</v>
      </c>
      <c r="Q1171" s="4" t="s">
        <v>184</v>
      </c>
      <c r="R1171" s="10"/>
      <c r="S1171" s="4" t="s">
        <v>3665</v>
      </c>
      <c r="T1171" s="4" t="s">
        <v>3666</v>
      </c>
      <c r="U1171" s="10">
        <v>1.33</v>
      </c>
      <c r="V1171" s="10">
        <v>2</v>
      </c>
      <c r="W1171" s="10">
        <v>1600</v>
      </c>
      <c r="X1171" s="10">
        <v>4</v>
      </c>
      <c r="Y1171" s="10">
        <v>32</v>
      </c>
      <c r="Z1171" s="4" t="s">
        <v>12</v>
      </c>
      <c r="AA1171" s="10">
        <v>4</v>
      </c>
      <c r="AB1171" s="10"/>
      <c r="AC1171" s="4" t="s">
        <v>12</v>
      </c>
      <c r="AD1171" s="4" t="s">
        <v>34</v>
      </c>
      <c r="AE1171" s="10">
        <v>0</v>
      </c>
      <c r="AF1171" s="4" t="s">
        <v>34</v>
      </c>
      <c r="AG1171" s="4" t="s">
        <v>12</v>
      </c>
      <c r="AH1171" s="10">
        <v>0</v>
      </c>
      <c r="AI1171" s="10">
        <v>2</v>
      </c>
      <c r="AJ1171" s="4" t="s">
        <v>12</v>
      </c>
      <c r="AK1171" s="10">
        <v>5</v>
      </c>
      <c r="AL1171" s="10">
        <v>7000</v>
      </c>
      <c r="AM1171" s="10"/>
      <c r="AN1171" s="4"/>
      <c r="AO1171" s="4" t="s">
        <v>34</v>
      </c>
      <c r="AP1171" s="4" t="s">
        <v>12</v>
      </c>
      <c r="AQ1171" s="10"/>
      <c r="AR1171" s="4"/>
      <c r="AS1171" s="4" t="s">
        <v>34</v>
      </c>
      <c r="AT1171" s="10">
        <v>311</v>
      </c>
      <c r="AU1171" s="10"/>
      <c r="AV1171" s="14" t="s">
        <v>3765</v>
      </c>
      <c r="AW1171" s="4" t="s">
        <v>3766</v>
      </c>
      <c r="AX1171" s="12" t="s">
        <v>578</v>
      </c>
      <c r="AY1171" s="9" t="s">
        <v>3767</v>
      </c>
    </row>
    <row r="1172" spans="1:51" x14ac:dyDescent="0.25">
      <c r="A1172" s="4" t="s">
        <v>3663</v>
      </c>
      <c r="B1172" s="4" t="s">
        <v>3839</v>
      </c>
      <c r="C1172" s="10">
        <v>1.52</v>
      </c>
      <c r="E1172" s="4"/>
      <c r="F1172" s="10"/>
      <c r="G1172" s="10"/>
      <c r="H1172" s="4" t="s">
        <v>12</v>
      </c>
      <c r="I1172" s="4" t="s">
        <v>33</v>
      </c>
      <c r="J1172" s="10">
        <v>11.6</v>
      </c>
      <c r="K1172" s="4" t="s">
        <v>12</v>
      </c>
      <c r="L1172" s="4" t="s">
        <v>12</v>
      </c>
      <c r="M1172" s="4" t="s">
        <v>104</v>
      </c>
      <c r="N1172" s="10"/>
      <c r="O1172" s="18" t="s">
        <v>3664</v>
      </c>
      <c r="P1172" s="4" t="s">
        <v>128</v>
      </c>
      <c r="Q1172" s="4" t="s">
        <v>184</v>
      </c>
      <c r="R1172" s="10"/>
      <c r="S1172" s="4" t="s">
        <v>3665</v>
      </c>
      <c r="T1172" s="4" t="s">
        <v>3666</v>
      </c>
      <c r="U1172" s="10">
        <v>1.33</v>
      </c>
      <c r="V1172" s="10">
        <v>2</v>
      </c>
      <c r="W1172" s="10">
        <v>1600</v>
      </c>
      <c r="X1172" s="10">
        <v>4</v>
      </c>
      <c r="Y1172" s="10">
        <v>32</v>
      </c>
      <c r="Z1172" s="4" t="s">
        <v>12</v>
      </c>
      <c r="AA1172" s="10">
        <v>4</v>
      </c>
      <c r="AB1172" s="10"/>
      <c r="AC1172" s="4" t="s">
        <v>12</v>
      </c>
      <c r="AD1172" s="4" t="s">
        <v>34</v>
      </c>
      <c r="AE1172" s="10">
        <v>0</v>
      </c>
      <c r="AF1172" s="4" t="s">
        <v>34</v>
      </c>
      <c r="AG1172" s="4" t="s">
        <v>12</v>
      </c>
      <c r="AH1172" s="10">
        <v>0</v>
      </c>
      <c r="AI1172" s="10">
        <v>2</v>
      </c>
      <c r="AJ1172" s="4" t="s">
        <v>12</v>
      </c>
      <c r="AK1172" s="10">
        <v>5</v>
      </c>
      <c r="AL1172" s="10">
        <v>7000</v>
      </c>
      <c r="AM1172" s="10"/>
      <c r="AN1172" s="4"/>
      <c r="AO1172" s="4" t="s">
        <v>34</v>
      </c>
      <c r="AP1172" s="4" t="s">
        <v>12</v>
      </c>
      <c r="AQ1172" s="10"/>
      <c r="AR1172" s="4"/>
      <c r="AS1172" s="4" t="s">
        <v>34</v>
      </c>
      <c r="AT1172" s="10">
        <v>311</v>
      </c>
      <c r="AU1172" s="10"/>
      <c r="AW1172" s="4" t="s">
        <v>3806</v>
      </c>
      <c r="AX1172" s="12" t="s">
        <v>578</v>
      </c>
      <c r="AY1172" s="9" t="s">
        <v>3774</v>
      </c>
    </row>
    <row r="1173" spans="1:51" x14ac:dyDescent="0.25">
      <c r="A1173" s="4" t="s">
        <v>3663</v>
      </c>
      <c r="B1173" s="4" t="s">
        <v>3839</v>
      </c>
      <c r="C1173" s="10">
        <v>1.52</v>
      </c>
      <c r="E1173" s="4"/>
      <c r="F1173" s="10"/>
      <c r="G1173" s="10"/>
      <c r="H1173" s="4" t="s">
        <v>12</v>
      </c>
      <c r="I1173" s="4" t="s">
        <v>33</v>
      </c>
      <c r="J1173" s="10">
        <v>11.6</v>
      </c>
      <c r="K1173" s="4" t="s">
        <v>12</v>
      </c>
      <c r="L1173" s="4" t="s">
        <v>12</v>
      </c>
      <c r="M1173" s="4" t="s">
        <v>104</v>
      </c>
      <c r="N1173" s="10"/>
      <c r="O1173" s="18" t="s">
        <v>3664</v>
      </c>
      <c r="P1173" s="4" t="s">
        <v>128</v>
      </c>
      <c r="Q1173" s="4" t="s">
        <v>184</v>
      </c>
      <c r="R1173" s="10"/>
      <c r="S1173" s="4" t="s">
        <v>3665</v>
      </c>
      <c r="T1173" s="4" t="s">
        <v>3666</v>
      </c>
      <c r="U1173" s="10">
        <v>1.33</v>
      </c>
      <c r="V1173" s="10">
        <v>2</v>
      </c>
      <c r="W1173" s="10">
        <v>1600</v>
      </c>
      <c r="X1173" s="10">
        <v>4</v>
      </c>
      <c r="Y1173" s="10">
        <v>32</v>
      </c>
      <c r="Z1173" s="4" t="s">
        <v>12</v>
      </c>
      <c r="AA1173" s="10">
        <v>4</v>
      </c>
      <c r="AB1173" s="10"/>
      <c r="AC1173" s="4" t="s">
        <v>12</v>
      </c>
      <c r="AD1173" s="4" t="s">
        <v>34</v>
      </c>
      <c r="AE1173" s="10">
        <v>0</v>
      </c>
      <c r="AF1173" s="4" t="s">
        <v>34</v>
      </c>
      <c r="AG1173" s="4" t="s">
        <v>12</v>
      </c>
      <c r="AH1173" s="10">
        <v>0</v>
      </c>
      <c r="AI1173" s="10">
        <v>2</v>
      </c>
      <c r="AJ1173" s="4" t="s">
        <v>12</v>
      </c>
      <c r="AK1173" s="10">
        <v>5</v>
      </c>
      <c r="AL1173" s="10">
        <v>7000</v>
      </c>
      <c r="AM1173" s="10"/>
      <c r="AN1173" s="4"/>
      <c r="AO1173" s="4" t="s">
        <v>34</v>
      </c>
      <c r="AP1173" s="4" t="s">
        <v>12</v>
      </c>
      <c r="AQ1173" s="10"/>
      <c r="AR1173" s="4"/>
      <c r="AS1173" s="4" t="s">
        <v>34</v>
      </c>
      <c r="AT1173" s="10">
        <v>311</v>
      </c>
      <c r="AU1173" s="10"/>
      <c r="AW1173" s="4" t="s">
        <v>3677</v>
      </c>
      <c r="AX1173" s="12" t="s">
        <v>3983</v>
      </c>
      <c r="AY1173" s="9" t="s">
        <v>3668</v>
      </c>
    </row>
    <row r="1174" spans="1:51" x14ac:dyDescent="0.25">
      <c r="A1174" s="4" t="s">
        <v>3663</v>
      </c>
      <c r="B1174" s="4" t="s">
        <v>3839</v>
      </c>
      <c r="C1174" s="10">
        <v>1.52</v>
      </c>
      <c r="E1174" s="4"/>
      <c r="F1174" s="10"/>
      <c r="G1174" s="10"/>
      <c r="H1174" s="4" t="s">
        <v>12</v>
      </c>
      <c r="I1174" s="4" t="s">
        <v>33</v>
      </c>
      <c r="J1174" s="10">
        <v>11.6</v>
      </c>
      <c r="K1174" s="4" t="s">
        <v>12</v>
      </c>
      <c r="L1174" s="4" t="s">
        <v>12</v>
      </c>
      <c r="M1174" s="4" t="s">
        <v>104</v>
      </c>
      <c r="N1174" s="10"/>
      <c r="O1174" s="18" t="s">
        <v>3664</v>
      </c>
      <c r="P1174" s="4" t="s">
        <v>128</v>
      </c>
      <c r="Q1174" s="4" t="s">
        <v>184</v>
      </c>
      <c r="R1174" s="10"/>
      <c r="S1174" s="4" t="s">
        <v>3665</v>
      </c>
      <c r="T1174" s="4" t="s">
        <v>3666</v>
      </c>
      <c r="U1174" s="10">
        <v>1.33</v>
      </c>
      <c r="V1174" s="10">
        <v>2</v>
      </c>
      <c r="W1174" s="10">
        <v>1600</v>
      </c>
      <c r="X1174" s="10">
        <v>4</v>
      </c>
      <c r="Y1174" s="10">
        <v>32</v>
      </c>
      <c r="Z1174" s="4" t="s">
        <v>12</v>
      </c>
      <c r="AA1174" s="10">
        <v>4</v>
      </c>
      <c r="AB1174" s="10"/>
      <c r="AC1174" s="4" t="s">
        <v>12</v>
      </c>
      <c r="AD1174" s="4" t="s">
        <v>34</v>
      </c>
      <c r="AE1174" s="10">
        <v>0</v>
      </c>
      <c r="AF1174" s="4" t="s">
        <v>34</v>
      </c>
      <c r="AG1174" s="4" t="s">
        <v>12</v>
      </c>
      <c r="AH1174" s="10">
        <v>0</v>
      </c>
      <c r="AI1174" s="10">
        <v>2</v>
      </c>
      <c r="AJ1174" s="4" t="s">
        <v>12</v>
      </c>
      <c r="AK1174" s="10">
        <v>5</v>
      </c>
      <c r="AL1174" s="10">
        <v>7000</v>
      </c>
      <c r="AM1174" s="10"/>
      <c r="AN1174" s="4"/>
      <c r="AO1174" s="4" t="s">
        <v>34</v>
      </c>
      <c r="AP1174" s="4" t="s">
        <v>12</v>
      </c>
      <c r="AQ1174" s="10"/>
      <c r="AR1174" s="4"/>
      <c r="AS1174" s="4" t="s">
        <v>34</v>
      </c>
      <c r="AT1174" s="10">
        <v>311</v>
      </c>
      <c r="AU1174" s="10"/>
      <c r="AW1174" s="4" t="s">
        <v>3792</v>
      </c>
      <c r="AX1174" s="12" t="s">
        <v>3793</v>
      </c>
      <c r="AY1174" s="9" t="s">
        <v>3774</v>
      </c>
    </row>
    <row r="1175" spans="1:51" x14ac:dyDescent="0.25">
      <c r="A1175" s="4" t="s">
        <v>3663</v>
      </c>
      <c r="B1175" s="4" t="s">
        <v>3839</v>
      </c>
      <c r="C1175" s="10">
        <v>1.52</v>
      </c>
      <c r="E1175" s="4"/>
      <c r="F1175" s="10"/>
      <c r="G1175" s="10"/>
      <c r="H1175" s="4" t="s">
        <v>12</v>
      </c>
      <c r="I1175" s="4" t="s">
        <v>33</v>
      </c>
      <c r="J1175" s="10">
        <v>11.6</v>
      </c>
      <c r="K1175" s="4" t="s">
        <v>12</v>
      </c>
      <c r="L1175" s="4" t="s">
        <v>12</v>
      </c>
      <c r="M1175" s="4" t="s">
        <v>104</v>
      </c>
      <c r="N1175" s="10"/>
      <c r="O1175" s="18" t="s">
        <v>3664</v>
      </c>
      <c r="P1175" s="4" t="s">
        <v>128</v>
      </c>
      <c r="Q1175" s="4" t="s">
        <v>184</v>
      </c>
      <c r="R1175" s="10"/>
      <c r="S1175" s="4" t="s">
        <v>3665</v>
      </c>
      <c r="T1175" s="4" t="s">
        <v>3666</v>
      </c>
      <c r="U1175" s="10">
        <v>1.33</v>
      </c>
      <c r="V1175" s="10">
        <v>2</v>
      </c>
      <c r="W1175" s="10">
        <v>1600</v>
      </c>
      <c r="X1175" s="10">
        <v>4</v>
      </c>
      <c r="Y1175" s="10">
        <v>32</v>
      </c>
      <c r="Z1175" s="4" t="s">
        <v>12</v>
      </c>
      <c r="AA1175" s="10">
        <v>4</v>
      </c>
      <c r="AB1175" s="10"/>
      <c r="AC1175" s="4" t="s">
        <v>12</v>
      </c>
      <c r="AD1175" s="4" t="s">
        <v>34</v>
      </c>
      <c r="AE1175" s="10">
        <v>0</v>
      </c>
      <c r="AF1175" s="4" t="s">
        <v>34</v>
      </c>
      <c r="AG1175" s="4" t="s">
        <v>12</v>
      </c>
      <c r="AH1175" s="10">
        <v>0</v>
      </c>
      <c r="AI1175" s="10">
        <v>2</v>
      </c>
      <c r="AJ1175" s="4" t="s">
        <v>12</v>
      </c>
      <c r="AK1175" s="10">
        <v>5</v>
      </c>
      <c r="AL1175" s="10">
        <v>7000</v>
      </c>
      <c r="AM1175" s="10"/>
      <c r="AN1175" s="4"/>
      <c r="AO1175" s="4" t="s">
        <v>34</v>
      </c>
      <c r="AP1175" s="4" t="s">
        <v>12</v>
      </c>
      <c r="AQ1175" s="10"/>
      <c r="AR1175" s="4"/>
      <c r="AS1175" s="4" t="s">
        <v>34</v>
      </c>
      <c r="AT1175" s="10">
        <v>311</v>
      </c>
      <c r="AU1175" s="10"/>
      <c r="AW1175" s="4" t="s">
        <v>3697</v>
      </c>
      <c r="AX1175" s="12" t="s">
        <v>3698</v>
      </c>
      <c r="AY1175" s="9" t="s">
        <v>3690</v>
      </c>
    </row>
    <row r="1176" spans="1:51" x14ac:dyDescent="0.25">
      <c r="A1176" s="4" t="s">
        <v>3663</v>
      </c>
      <c r="B1176" s="4" t="s">
        <v>3839</v>
      </c>
      <c r="C1176" s="10">
        <v>1.52</v>
      </c>
      <c r="E1176" s="4"/>
      <c r="F1176" s="10"/>
      <c r="G1176" s="10"/>
      <c r="H1176" s="4" t="s">
        <v>12</v>
      </c>
      <c r="I1176" s="4" t="s">
        <v>33</v>
      </c>
      <c r="J1176" s="10">
        <v>11.6</v>
      </c>
      <c r="K1176" s="4" t="s">
        <v>12</v>
      </c>
      <c r="L1176" s="4" t="s">
        <v>12</v>
      </c>
      <c r="M1176" s="4" t="s">
        <v>104</v>
      </c>
      <c r="N1176" s="10"/>
      <c r="O1176" s="18" t="s">
        <v>3664</v>
      </c>
      <c r="P1176" s="4" t="s">
        <v>128</v>
      </c>
      <c r="Q1176" s="4" t="s">
        <v>184</v>
      </c>
      <c r="R1176" s="10"/>
      <c r="S1176" s="4" t="s">
        <v>3665</v>
      </c>
      <c r="T1176" s="4" t="s">
        <v>3666</v>
      </c>
      <c r="U1176" s="10">
        <v>1.33</v>
      </c>
      <c r="V1176" s="10">
        <v>2</v>
      </c>
      <c r="W1176" s="10">
        <v>1600</v>
      </c>
      <c r="X1176" s="10">
        <v>4</v>
      </c>
      <c r="Y1176" s="10">
        <v>32</v>
      </c>
      <c r="Z1176" s="4" t="s">
        <v>12</v>
      </c>
      <c r="AA1176" s="10">
        <v>4</v>
      </c>
      <c r="AB1176" s="10"/>
      <c r="AC1176" s="4" t="s">
        <v>12</v>
      </c>
      <c r="AD1176" s="4" t="s">
        <v>34</v>
      </c>
      <c r="AE1176" s="10">
        <v>0</v>
      </c>
      <c r="AF1176" s="4" t="s">
        <v>34</v>
      </c>
      <c r="AG1176" s="4" t="s">
        <v>12</v>
      </c>
      <c r="AH1176" s="10">
        <v>0</v>
      </c>
      <c r="AI1176" s="10">
        <v>2</v>
      </c>
      <c r="AJ1176" s="4" t="s">
        <v>12</v>
      </c>
      <c r="AK1176" s="10">
        <v>5</v>
      </c>
      <c r="AL1176" s="10">
        <v>7000</v>
      </c>
      <c r="AM1176" s="10"/>
      <c r="AN1176" s="4"/>
      <c r="AO1176" s="4" t="s">
        <v>34</v>
      </c>
      <c r="AP1176" s="4" t="s">
        <v>12</v>
      </c>
      <c r="AQ1176" s="10"/>
      <c r="AR1176" s="4"/>
      <c r="AS1176" s="4" t="s">
        <v>34</v>
      </c>
      <c r="AT1176" s="10">
        <v>311</v>
      </c>
      <c r="AU1176" s="10"/>
      <c r="AV1176" s="14" t="s">
        <v>3770</v>
      </c>
      <c r="AW1176" s="4" t="s">
        <v>3771</v>
      </c>
      <c r="AX1176" s="12" t="s">
        <v>3984</v>
      </c>
      <c r="AY1176" s="9" t="s">
        <v>3772</v>
      </c>
    </row>
    <row r="1177" spans="1:51" x14ac:dyDescent="0.25">
      <c r="A1177" s="4" t="s">
        <v>3663</v>
      </c>
      <c r="B1177" s="4" t="s">
        <v>3839</v>
      </c>
      <c r="C1177" s="10">
        <v>1.52</v>
      </c>
      <c r="E1177" s="4"/>
      <c r="F1177" s="10"/>
      <c r="G1177" s="10"/>
      <c r="H1177" s="4" t="s">
        <v>12</v>
      </c>
      <c r="I1177" s="4" t="s">
        <v>33</v>
      </c>
      <c r="J1177" s="10">
        <v>11.6</v>
      </c>
      <c r="K1177" s="4" t="s">
        <v>12</v>
      </c>
      <c r="L1177" s="4" t="s">
        <v>12</v>
      </c>
      <c r="M1177" s="4" t="s">
        <v>104</v>
      </c>
      <c r="N1177" s="10"/>
      <c r="O1177" s="18" t="s">
        <v>3664</v>
      </c>
      <c r="P1177" s="4" t="s">
        <v>128</v>
      </c>
      <c r="Q1177" s="4" t="s">
        <v>184</v>
      </c>
      <c r="R1177" s="10"/>
      <c r="S1177" s="4" t="s">
        <v>3665</v>
      </c>
      <c r="T1177" s="4" t="s">
        <v>3666</v>
      </c>
      <c r="U1177" s="10">
        <v>1.33</v>
      </c>
      <c r="V1177" s="10">
        <v>2</v>
      </c>
      <c r="W1177" s="10">
        <v>1600</v>
      </c>
      <c r="X1177" s="10">
        <v>4</v>
      </c>
      <c r="Y1177" s="10">
        <v>32</v>
      </c>
      <c r="Z1177" s="4" t="s">
        <v>12</v>
      </c>
      <c r="AA1177" s="10">
        <v>4</v>
      </c>
      <c r="AB1177" s="10"/>
      <c r="AC1177" s="4" t="s">
        <v>12</v>
      </c>
      <c r="AD1177" s="4" t="s">
        <v>34</v>
      </c>
      <c r="AE1177" s="10">
        <v>0</v>
      </c>
      <c r="AF1177" s="4" t="s">
        <v>34</v>
      </c>
      <c r="AG1177" s="4" t="s">
        <v>12</v>
      </c>
      <c r="AH1177" s="10">
        <v>0</v>
      </c>
      <c r="AI1177" s="10">
        <v>2</v>
      </c>
      <c r="AJ1177" s="4" t="s">
        <v>12</v>
      </c>
      <c r="AK1177" s="10">
        <v>5</v>
      </c>
      <c r="AL1177" s="10">
        <v>7000</v>
      </c>
      <c r="AM1177" s="10"/>
      <c r="AN1177" s="4"/>
      <c r="AO1177" s="4" t="s">
        <v>34</v>
      </c>
      <c r="AP1177" s="4" t="s">
        <v>12</v>
      </c>
      <c r="AQ1177" s="10"/>
      <c r="AR1177" s="4"/>
      <c r="AS1177" s="4" t="s">
        <v>34</v>
      </c>
      <c r="AT1177" s="10">
        <v>311</v>
      </c>
      <c r="AU1177" s="10"/>
      <c r="AW1177" s="4" t="s">
        <v>3775</v>
      </c>
      <c r="AX1177" s="12" t="s">
        <v>3409</v>
      </c>
      <c r="AY1177" s="9" t="s">
        <v>3774</v>
      </c>
    </row>
    <row r="1178" spans="1:51" x14ac:dyDescent="0.25">
      <c r="A1178" s="4" t="s">
        <v>3663</v>
      </c>
      <c r="B1178" s="4" t="s">
        <v>3839</v>
      </c>
      <c r="C1178" s="10">
        <v>1.52</v>
      </c>
      <c r="E1178" s="4"/>
      <c r="F1178" s="10"/>
      <c r="G1178" s="10"/>
      <c r="H1178" s="4" t="s">
        <v>12</v>
      </c>
      <c r="I1178" s="4" t="s">
        <v>33</v>
      </c>
      <c r="J1178" s="10">
        <v>11.6</v>
      </c>
      <c r="K1178" s="4" t="s">
        <v>12</v>
      </c>
      <c r="L1178" s="4" t="s">
        <v>12</v>
      </c>
      <c r="M1178" s="4" t="s">
        <v>104</v>
      </c>
      <c r="N1178" s="10"/>
      <c r="O1178" s="18" t="s">
        <v>3664</v>
      </c>
      <c r="P1178" s="4" t="s">
        <v>128</v>
      </c>
      <c r="Q1178" s="4" t="s">
        <v>184</v>
      </c>
      <c r="R1178" s="10"/>
      <c r="S1178" s="4" t="s">
        <v>3665</v>
      </c>
      <c r="T1178" s="4" t="s">
        <v>3666</v>
      </c>
      <c r="U1178" s="10">
        <v>1.33</v>
      </c>
      <c r="V1178" s="10">
        <v>2</v>
      </c>
      <c r="W1178" s="10">
        <v>1600</v>
      </c>
      <c r="X1178" s="10">
        <v>4</v>
      </c>
      <c r="Y1178" s="10">
        <v>32</v>
      </c>
      <c r="Z1178" s="4" t="s">
        <v>12</v>
      </c>
      <c r="AA1178" s="10">
        <v>4</v>
      </c>
      <c r="AB1178" s="10"/>
      <c r="AC1178" s="4" t="s">
        <v>12</v>
      </c>
      <c r="AD1178" s="4" t="s">
        <v>34</v>
      </c>
      <c r="AE1178" s="10">
        <v>0</v>
      </c>
      <c r="AF1178" s="4" t="s">
        <v>34</v>
      </c>
      <c r="AG1178" s="4" t="s">
        <v>12</v>
      </c>
      <c r="AH1178" s="10">
        <v>0</v>
      </c>
      <c r="AI1178" s="10">
        <v>2</v>
      </c>
      <c r="AJ1178" s="4" t="s">
        <v>12</v>
      </c>
      <c r="AK1178" s="10">
        <v>5</v>
      </c>
      <c r="AL1178" s="10">
        <v>7000</v>
      </c>
      <c r="AM1178" s="10"/>
      <c r="AN1178" s="4"/>
      <c r="AO1178" s="4" t="s">
        <v>34</v>
      </c>
      <c r="AP1178" s="4" t="s">
        <v>12</v>
      </c>
      <c r="AQ1178" s="10"/>
      <c r="AR1178" s="4"/>
      <c r="AS1178" s="4" t="s">
        <v>34</v>
      </c>
      <c r="AT1178" s="10">
        <v>311</v>
      </c>
      <c r="AU1178" s="10"/>
      <c r="AW1178" s="4" t="s">
        <v>3693</v>
      </c>
      <c r="AX1178" s="12" t="s">
        <v>863</v>
      </c>
      <c r="AY1178" s="9" t="s">
        <v>3690</v>
      </c>
    </row>
    <row r="1179" spans="1:51" x14ac:dyDescent="0.25">
      <c r="A1179" s="4" t="s">
        <v>3663</v>
      </c>
      <c r="B1179" s="4" t="s">
        <v>3839</v>
      </c>
      <c r="C1179" s="10">
        <v>1.52</v>
      </c>
      <c r="E1179" s="4"/>
      <c r="F1179" s="10"/>
      <c r="G1179" s="10"/>
      <c r="H1179" s="4" t="s">
        <v>12</v>
      </c>
      <c r="I1179" s="4" t="s">
        <v>33</v>
      </c>
      <c r="J1179" s="10">
        <v>11.6</v>
      </c>
      <c r="K1179" s="4" t="s">
        <v>12</v>
      </c>
      <c r="L1179" s="4" t="s">
        <v>12</v>
      </c>
      <c r="M1179" s="4" t="s">
        <v>104</v>
      </c>
      <c r="N1179" s="10"/>
      <c r="O1179" s="18" t="s">
        <v>3664</v>
      </c>
      <c r="P1179" s="4" t="s">
        <v>128</v>
      </c>
      <c r="Q1179" s="4" t="s">
        <v>184</v>
      </c>
      <c r="R1179" s="10"/>
      <c r="S1179" s="4" t="s">
        <v>3665</v>
      </c>
      <c r="T1179" s="4" t="s">
        <v>3666</v>
      </c>
      <c r="U1179" s="10">
        <v>1.33</v>
      </c>
      <c r="V1179" s="10">
        <v>2</v>
      </c>
      <c r="W1179" s="10">
        <v>1600</v>
      </c>
      <c r="X1179" s="10">
        <v>4</v>
      </c>
      <c r="Y1179" s="10">
        <v>32</v>
      </c>
      <c r="Z1179" s="4" t="s">
        <v>12</v>
      </c>
      <c r="AA1179" s="10">
        <v>4</v>
      </c>
      <c r="AB1179" s="10"/>
      <c r="AC1179" s="4" t="s">
        <v>12</v>
      </c>
      <c r="AD1179" s="4" t="s">
        <v>34</v>
      </c>
      <c r="AE1179" s="10">
        <v>0</v>
      </c>
      <c r="AF1179" s="4" t="s">
        <v>34</v>
      </c>
      <c r="AG1179" s="4" t="s">
        <v>12</v>
      </c>
      <c r="AH1179" s="10">
        <v>0</v>
      </c>
      <c r="AI1179" s="10">
        <v>2</v>
      </c>
      <c r="AJ1179" s="4" t="s">
        <v>12</v>
      </c>
      <c r="AK1179" s="10">
        <v>5</v>
      </c>
      <c r="AL1179" s="10">
        <v>7000</v>
      </c>
      <c r="AM1179" s="10"/>
      <c r="AN1179" s="4"/>
      <c r="AO1179" s="4" t="s">
        <v>34</v>
      </c>
      <c r="AP1179" s="4" t="s">
        <v>12</v>
      </c>
      <c r="AQ1179" s="10"/>
      <c r="AR1179" s="4"/>
      <c r="AS1179" s="4" t="s">
        <v>34</v>
      </c>
      <c r="AT1179" s="10">
        <v>311</v>
      </c>
      <c r="AU1179" s="10"/>
      <c r="AV1179" s="4" t="s">
        <v>3718</v>
      </c>
      <c r="AW1179" s="4" t="s">
        <v>3719</v>
      </c>
      <c r="AX1179" s="12" t="s">
        <v>863</v>
      </c>
      <c r="AY1179" s="9" t="s">
        <v>3720</v>
      </c>
    </row>
    <row r="1180" spans="1:51" x14ac:dyDescent="0.25">
      <c r="A1180" s="4" t="s">
        <v>3663</v>
      </c>
      <c r="B1180" s="4" t="s">
        <v>3839</v>
      </c>
      <c r="C1180" s="10">
        <v>1.52</v>
      </c>
      <c r="E1180" s="4"/>
      <c r="F1180" s="10"/>
      <c r="G1180" s="10"/>
      <c r="H1180" s="4" t="s">
        <v>12</v>
      </c>
      <c r="I1180" s="4" t="s">
        <v>33</v>
      </c>
      <c r="J1180" s="10">
        <v>11.6</v>
      </c>
      <c r="K1180" s="4" t="s">
        <v>12</v>
      </c>
      <c r="L1180" s="4" t="s">
        <v>12</v>
      </c>
      <c r="M1180" s="4" t="s">
        <v>104</v>
      </c>
      <c r="N1180" s="10"/>
      <c r="O1180" s="18" t="s">
        <v>3664</v>
      </c>
      <c r="P1180" s="4" t="s">
        <v>128</v>
      </c>
      <c r="Q1180" s="4" t="s">
        <v>184</v>
      </c>
      <c r="R1180" s="10"/>
      <c r="S1180" s="4" t="s">
        <v>3665</v>
      </c>
      <c r="T1180" s="4" t="s">
        <v>3666</v>
      </c>
      <c r="U1180" s="10">
        <v>1.33</v>
      </c>
      <c r="V1180" s="10">
        <v>2</v>
      </c>
      <c r="W1180" s="10">
        <v>1600</v>
      </c>
      <c r="X1180" s="10">
        <v>4</v>
      </c>
      <c r="Y1180" s="10">
        <v>32</v>
      </c>
      <c r="Z1180" s="4" t="s">
        <v>12</v>
      </c>
      <c r="AA1180" s="10">
        <v>4</v>
      </c>
      <c r="AB1180" s="10"/>
      <c r="AC1180" s="4" t="s">
        <v>12</v>
      </c>
      <c r="AD1180" s="4" t="s">
        <v>34</v>
      </c>
      <c r="AE1180" s="10">
        <v>0</v>
      </c>
      <c r="AF1180" s="4" t="s">
        <v>34</v>
      </c>
      <c r="AG1180" s="4" t="s">
        <v>12</v>
      </c>
      <c r="AH1180" s="10">
        <v>0</v>
      </c>
      <c r="AI1180" s="10">
        <v>2</v>
      </c>
      <c r="AJ1180" s="4" t="s">
        <v>12</v>
      </c>
      <c r="AK1180" s="10">
        <v>5</v>
      </c>
      <c r="AL1180" s="10">
        <v>7000</v>
      </c>
      <c r="AM1180" s="10"/>
      <c r="AN1180" s="4"/>
      <c r="AO1180" s="4" t="s">
        <v>34</v>
      </c>
      <c r="AP1180" s="4" t="s">
        <v>12</v>
      </c>
      <c r="AQ1180" s="10"/>
      <c r="AR1180" s="4"/>
      <c r="AS1180" s="4" t="s">
        <v>34</v>
      </c>
      <c r="AT1180" s="10">
        <v>311</v>
      </c>
      <c r="AU1180" s="10"/>
      <c r="AV1180" s="14" t="s">
        <v>3756</v>
      </c>
      <c r="AW1180" s="4" t="s">
        <v>3757</v>
      </c>
      <c r="AX1180" s="12" t="s">
        <v>863</v>
      </c>
      <c r="AY1180" s="9" t="s">
        <v>3724</v>
      </c>
    </row>
    <row r="1181" spans="1:51" x14ac:dyDescent="0.25">
      <c r="A1181" s="4" t="s">
        <v>3663</v>
      </c>
      <c r="B1181" s="4" t="s">
        <v>3839</v>
      </c>
      <c r="C1181" s="10">
        <v>1.52</v>
      </c>
      <c r="E1181" s="4"/>
      <c r="F1181" s="10"/>
      <c r="G1181" s="10"/>
      <c r="H1181" s="4" t="s">
        <v>12</v>
      </c>
      <c r="I1181" s="4" t="s">
        <v>33</v>
      </c>
      <c r="J1181" s="10">
        <v>11.6</v>
      </c>
      <c r="K1181" s="4" t="s">
        <v>12</v>
      </c>
      <c r="L1181" s="4" t="s">
        <v>12</v>
      </c>
      <c r="M1181" s="4" t="s">
        <v>104</v>
      </c>
      <c r="N1181" s="10"/>
      <c r="O1181" s="18" t="s">
        <v>3664</v>
      </c>
      <c r="P1181" s="4" t="s">
        <v>128</v>
      </c>
      <c r="Q1181" s="4" t="s">
        <v>184</v>
      </c>
      <c r="R1181" s="10"/>
      <c r="S1181" s="4" t="s">
        <v>3665</v>
      </c>
      <c r="T1181" s="4" t="s">
        <v>3666</v>
      </c>
      <c r="U1181" s="10">
        <v>1.33</v>
      </c>
      <c r="V1181" s="10">
        <v>2</v>
      </c>
      <c r="W1181" s="10">
        <v>1600</v>
      </c>
      <c r="X1181" s="10">
        <v>4</v>
      </c>
      <c r="Y1181" s="10">
        <v>32</v>
      </c>
      <c r="Z1181" s="4" t="s">
        <v>12</v>
      </c>
      <c r="AA1181" s="10">
        <v>4</v>
      </c>
      <c r="AB1181" s="10"/>
      <c r="AC1181" s="4" t="s">
        <v>12</v>
      </c>
      <c r="AD1181" s="4" t="s">
        <v>34</v>
      </c>
      <c r="AE1181" s="10">
        <v>0</v>
      </c>
      <c r="AF1181" s="4" t="s">
        <v>34</v>
      </c>
      <c r="AG1181" s="4" t="s">
        <v>12</v>
      </c>
      <c r="AH1181" s="10">
        <v>0</v>
      </c>
      <c r="AI1181" s="10">
        <v>2</v>
      </c>
      <c r="AJ1181" s="4" t="s">
        <v>12</v>
      </c>
      <c r="AK1181" s="10">
        <v>5</v>
      </c>
      <c r="AL1181" s="10">
        <v>7000</v>
      </c>
      <c r="AM1181" s="10"/>
      <c r="AN1181" s="4"/>
      <c r="AO1181" s="4" t="s">
        <v>34</v>
      </c>
      <c r="AP1181" s="4" t="s">
        <v>12</v>
      </c>
      <c r="AQ1181" s="10"/>
      <c r="AR1181" s="4"/>
      <c r="AS1181" s="4" t="s">
        <v>34</v>
      </c>
      <c r="AT1181" s="10">
        <v>311</v>
      </c>
      <c r="AU1181" s="10"/>
      <c r="AV1181" s="14" t="s">
        <v>3768</v>
      </c>
      <c r="AW1181" s="4" t="s">
        <v>3769</v>
      </c>
      <c r="AX1181" s="12" t="s">
        <v>863</v>
      </c>
      <c r="AY1181" s="9" t="s">
        <v>3767</v>
      </c>
    </row>
    <row r="1182" spans="1:51" x14ac:dyDescent="0.25">
      <c r="A1182" s="4" t="s">
        <v>3663</v>
      </c>
      <c r="B1182" s="4" t="s">
        <v>3839</v>
      </c>
      <c r="C1182" s="10">
        <v>1.52</v>
      </c>
      <c r="E1182" s="4"/>
      <c r="F1182" s="10"/>
      <c r="G1182" s="10"/>
      <c r="H1182" s="4" t="s">
        <v>12</v>
      </c>
      <c r="I1182" s="4" t="s">
        <v>33</v>
      </c>
      <c r="J1182" s="10">
        <v>11.6</v>
      </c>
      <c r="K1182" s="4" t="s">
        <v>12</v>
      </c>
      <c r="L1182" s="4" t="s">
        <v>12</v>
      </c>
      <c r="M1182" s="4" t="s">
        <v>104</v>
      </c>
      <c r="N1182" s="10"/>
      <c r="O1182" s="18" t="s">
        <v>3664</v>
      </c>
      <c r="P1182" s="4" t="s">
        <v>128</v>
      </c>
      <c r="Q1182" s="4" t="s">
        <v>184</v>
      </c>
      <c r="R1182" s="10"/>
      <c r="S1182" s="4" t="s">
        <v>3665</v>
      </c>
      <c r="T1182" s="4" t="s">
        <v>3666</v>
      </c>
      <c r="U1182" s="10">
        <v>1.33</v>
      </c>
      <c r="V1182" s="10">
        <v>2</v>
      </c>
      <c r="W1182" s="10">
        <v>1600</v>
      </c>
      <c r="X1182" s="10">
        <v>4</v>
      </c>
      <c r="Y1182" s="10">
        <v>32</v>
      </c>
      <c r="Z1182" s="4" t="s">
        <v>12</v>
      </c>
      <c r="AA1182" s="10">
        <v>4</v>
      </c>
      <c r="AB1182" s="10"/>
      <c r="AC1182" s="4" t="s">
        <v>12</v>
      </c>
      <c r="AD1182" s="4" t="s">
        <v>34</v>
      </c>
      <c r="AE1182" s="10">
        <v>0</v>
      </c>
      <c r="AF1182" s="4" t="s">
        <v>34</v>
      </c>
      <c r="AG1182" s="4" t="s">
        <v>12</v>
      </c>
      <c r="AH1182" s="10">
        <v>0</v>
      </c>
      <c r="AI1182" s="10">
        <v>2</v>
      </c>
      <c r="AJ1182" s="4" t="s">
        <v>12</v>
      </c>
      <c r="AK1182" s="10">
        <v>5</v>
      </c>
      <c r="AL1182" s="10">
        <v>7000</v>
      </c>
      <c r="AM1182" s="10"/>
      <c r="AN1182" s="4"/>
      <c r="AO1182" s="4" t="s">
        <v>34</v>
      </c>
      <c r="AP1182" s="4" t="s">
        <v>12</v>
      </c>
      <c r="AQ1182" s="10"/>
      <c r="AR1182" s="4"/>
      <c r="AS1182" s="4" t="s">
        <v>34</v>
      </c>
      <c r="AT1182" s="10">
        <v>311</v>
      </c>
      <c r="AU1182" s="10"/>
      <c r="AW1182" s="4" t="s">
        <v>3777</v>
      </c>
      <c r="AX1182" s="12" t="s">
        <v>863</v>
      </c>
      <c r="AY1182" s="9" t="s">
        <v>3774</v>
      </c>
    </row>
    <row r="1183" spans="1:51" x14ac:dyDescent="0.25">
      <c r="A1183" s="4" t="s">
        <v>3663</v>
      </c>
      <c r="B1183" s="4" t="s">
        <v>3839</v>
      </c>
      <c r="C1183" s="10">
        <v>1.52</v>
      </c>
      <c r="E1183" s="4"/>
      <c r="F1183" s="10"/>
      <c r="G1183" s="10"/>
      <c r="H1183" s="4" t="s">
        <v>12</v>
      </c>
      <c r="I1183" s="4" t="s">
        <v>33</v>
      </c>
      <c r="J1183" s="10">
        <v>11.6</v>
      </c>
      <c r="K1183" s="4" t="s">
        <v>12</v>
      </c>
      <c r="L1183" s="4" t="s">
        <v>12</v>
      </c>
      <c r="M1183" s="4" t="s">
        <v>104</v>
      </c>
      <c r="N1183" s="10"/>
      <c r="O1183" s="18" t="s">
        <v>3664</v>
      </c>
      <c r="P1183" s="4" t="s">
        <v>128</v>
      </c>
      <c r="Q1183" s="4" t="s">
        <v>184</v>
      </c>
      <c r="R1183" s="10"/>
      <c r="S1183" s="4" t="s">
        <v>3665</v>
      </c>
      <c r="T1183" s="4" t="s">
        <v>3666</v>
      </c>
      <c r="U1183" s="10">
        <v>1.33</v>
      </c>
      <c r="V1183" s="10">
        <v>2</v>
      </c>
      <c r="W1183" s="10">
        <v>1600</v>
      </c>
      <c r="X1183" s="10">
        <v>4</v>
      </c>
      <c r="Y1183" s="10">
        <v>32</v>
      </c>
      <c r="Z1183" s="4" t="s">
        <v>12</v>
      </c>
      <c r="AA1183" s="10">
        <v>4</v>
      </c>
      <c r="AB1183" s="10"/>
      <c r="AC1183" s="4" t="s">
        <v>12</v>
      </c>
      <c r="AD1183" s="4" t="s">
        <v>34</v>
      </c>
      <c r="AE1183" s="10">
        <v>0</v>
      </c>
      <c r="AF1183" s="4" t="s">
        <v>34</v>
      </c>
      <c r="AG1183" s="4" t="s">
        <v>12</v>
      </c>
      <c r="AH1183" s="10">
        <v>0</v>
      </c>
      <c r="AI1183" s="10">
        <v>2</v>
      </c>
      <c r="AJ1183" s="4" t="s">
        <v>12</v>
      </c>
      <c r="AK1183" s="10">
        <v>5</v>
      </c>
      <c r="AL1183" s="10">
        <v>7000</v>
      </c>
      <c r="AM1183" s="10"/>
      <c r="AN1183" s="4"/>
      <c r="AO1183" s="4" t="s">
        <v>34</v>
      </c>
      <c r="AP1183" s="4" t="s">
        <v>12</v>
      </c>
      <c r="AQ1183" s="10"/>
      <c r="AR1183" s="4"/>
      <c r="AS1183" s="4" t="s">
        <v>34</v>
      </c>
      <c r="AT1183" s="10">
        <v>311</v>
      </c>
      <c r="AU1183" s="10"/>
      <c r="AW1183" s="4" t="s">
        <v>3787</v>
      </c>
      <c r="AX1183" s="12" t="s">
        <v>863</v>
      </c>
      <c r="AY1183" s="9" t="s">
        <v>3774</v>
      </c>
    </row>
    <row r="1184" spans="1:51" x14ac:dyDescent="0.25">
      <c r="A1184" s="4" t="s">
        <v>3663</v>
      </c>
      <c r="B1184" s="4" t="s">
        <v>3839</v>
      </c>
      <c r="C1184" s="10">
        <v>1.52</v>
      </c>
      <c r="E1184" s="4"/>
      <c r="F1184" s="10"/>
      <c r="G1184" s="10"/>
      <c r="H1184" s="4" t="s">
        <v>12</v>
      </c>
      <c r="I1184" s="4" t="s">
        <v>33</v>
      </c>
      <c r="J1184" s="10">
        <v>11.6</v>
      </c>
      <c r="K1184" s="4" t="s">
        <v>12</v>
      </c>
      <c r="L1184" s="4" t="s">
        <v>12</v>
      </c>
      <c r="M1184" s="4" t="s">
        <v>104</v>
      </c>
      <c r="N1184" s="10"/>
      <c r="O1184" s="18" t="s">
        <v>3664</v>
      </c>
      <c r="P1184" s="4" t="s">
        <v>128</v>
      </c>
      <c r="Q1184" s="4" t="s">
        <v>184</v>
      </c>
      <c r="R1184" s="10"/>
      <c r="S1184" s="4" t="s">
        <v>3665</v>
      </c>
      <c r="T1184" s="4" t="s">
        <v>3666</v>
      </c>
      <c r="U1184" s="10">
        <v>1.33</v>
      </c>
      <c r="V1184" s="10">
        <v>2</v>
      </c>
      <c r="W1184" s="10">
        <v>1600</v>
      </c>
      <c r="X1184" s="10">
        <v>4</v>
      </c>
      <c r="Y1184" s="10">
        <v>32</v>
      </c>
      <c r="Z1184" s="4" t="s">
        <v>12</v>
      </c>
      <c r="AA1184" s="10">
        <v>4</v>
      </c>
      <c r="AB1184" s="10"/>
      <c r="AC1184" s="4" t="s">
        <v>12</v>
      </c>
      <c r="AD1184" s="4" t="s">
        <v>34</v>
      </c>
      <c r="AE1184" s="10">
        <v>0</v>
      </c>
      <c r="AF1184" s="4" t="s">
        <v>34</v>
      </c>
      <c r="AG1184" s="4" t="s">
        <v>12</v>
      </c>
      <c r="AH1184" s="10">
        <v>0</v>
      </c>
      <c r="AI1184" s="10">
        <v>2</v>
      </c>
      <c r="AJ1184" s="4" t="s">
        <v>12</v>
      </c>
      <c r="AK1184" s="10">
        <v>5</v>
      </c>
      <c r="AL1184" s="10">
        <v>7000</v>
      </c>
      <c r="AM1184" s="10"/>
      <c r="AN1184" s="4"/>
      <c r="AO1184" s="4" t="s">
        <v>34</v>
      </c>
      <c r="AP1184" s="4" t="s">
        <v>12</v>
      </c>
      <c r="AQ1184" s="10"/>
      <c r="AR1184" s="4"/>
      <c r="AS1184" s="4" t="s">
        <v>34</v>
      </c>
      <c r="AT1184" s="10">
        <v>311</v>
      </c>
      <c r="AU1184" s="10"/>
      <c r="AW1184" s="4" t="s">
        <v>3795</v>
      </c>
      <c r="AX1184" s="12" t="s">
        <v>863</v>
      </c>
      <c r="AY1184" s="9" t="s">
        <v>3774</v>
      </c>
    </row>
    <row r="1185" spans="1:51" x14ac:dyDescent="0.25">
      <c r="A1185" s="4" t="s">
        <v>3663</v>
      </c>
      <c r="B1185" s="4" t="s">
        <v>3839</v>
      </c>
      <c r="C1185" s="10">
        <v>1.52</v>
      </c>
      <c r="E1185" s="4"/>
      <c r="F1185" s="10"/>
      <c r="G1185" s="10"/>
      <c r="H1185" s="4" t="s">
        <v>12</v>
      </c>
      <c r="I1185" s="4" t="s">
        <v>33</v>
      </c>
      <c r="J1185" s="10">
        <v>11.6</v>
      </c>
      <c r="K1185" s="4" t="s">
        <v>12</v>
      </c>
      <c r="L1185" s="4" t="s">
        <v>12</v>
      </c>
      <c r="M1185" s="4" t="s">
        <v>104</v>
      </c>
      <c r="N1185" s="10"/>
      <c r="O1185" s="18" t="s">
        <v>3664</v>
      </c>
      <c r="P1185" s="4" t="s">
        <v>128</v>
      </c>
      <c r="Q1185" s="4" t="s">
        <v>184</v>
      </c>
      <c r="R1185" s="10"/>
      <c r="S1185" s="4" t="s">
        <v>3665</v>
      </c>
      <c r="T1185" s="4" t="s">
        <v>3666</v>
      </c>
      <c r="U1185" s="10">
        <v>1.33</v>
      </c>
      <c r="V1185" s="10">
        <v>2</v>
      </c>
      <c r="W1185" s="10">
        <v>1600</v>
      </c>
      <c r="X1185" s="10">
        <v>4</v>
      </c>
      <c r="Y1185" s="10">
        <v>32</v>
      </c>
      <c r="Z1185" s="4" t="s">
        <v>12</v>
      </c>
      <c r="AA1185" s="10">
        <v>4</v>
      </c>
      <c r="AB1185" s="10"/>
      <c r="AC1185" s="4" t="s">
        <v>12</v>
      </c>
      <c r="AD1185" s="4" t="s">
        <v>34</v>
      </c>
      <c r="AE1185" s="10">
        <v>0</v>
      </c>
      <c r="AF1185" s="4" t="s">
        <v>34</v>
      </c>
      <c r="AG1185" s="4" t="s">
        <v>12</v>
      </c>
      <c r="AH1185" s="10">
        <v>0</v>
      </c>
      <c r="AI1185" s="10">
        <v>2</v>
      </c>
      <c r="AJ1185" s="4" t="s">
        <v>12</v>
      </c>
      <c r="AK1185" s="10">
        <v>5</v>
      </c>
      <c r="AL1185" s="10">
        <v>7000</v>
      </c>
      <c r="AM1185" s="10"/>
      <c r="AN1185" s="4"/>
      <c r="AO1185" s="4" t="s">
        <v>34</v>
      </c>
      <c r="AP1185" s="4" t="s">
        <v>12</v>
      </c>
      <c r="AQ1185" s="10"/>
      <c r="AR1185" s="4"/>
      <c r="AS1185" s="4" t="s">
        <v>34</v>
      </c>
      <c r="AT1185" s="10">
        <v>311</v>
      </c>
      <c r="AU1185" s="10"/>
      <c r="AW1185" s="4" t="s">
        <v>3701</v>
      </c>
      <c r="AX1185" s="12" t="s">
        <v>3418</v>
      </c>
      <c r="AY1185" s="9" t="s">
        <v>3700</v>
      </c>
    </row>
    <row r="1186" spans="1:51" x14ac:dyDescent="0.25">
      <c r="A1186" s="4" t="s">
        <v>3663</v>
      </c>
      <c r="B1186" s="4" t="s">
        <v>3839</v>
      </c>
      <c r="C1186" s="10">
        <v>1.52</v>
      </c>
      <c r="E1186" s="4"/>
      <c r="F1186" s="10"/>
      <c r="G1186" s="10"/>
      <c r="H1186" s="4" t="s">
        <v>12</v>
      </c>
      <c r="I1186" s="4" t="s">
        <v>33</v>
      </c>
      <c r="J1186" s="10">
        <v>11.6</v>
      </c>
      <c r="K1186" s="4" t="s">
        <v>12</v>
      </c>
      <c r="L1186" s="4" t="s">
        <v>12</v>
      </c>
      <c r="M1186" s="4" t="s">
        <v>104</v>
      </c>
      <c r="N1186" s="10"/>
      <c r="O1186" s="18" t="s">
        <v>3664</v>
      </c>
      <c r="P1186" s="4" t="s">
        <v>128</v>
      </c>
      <c r="Q1186" s="4" t="s">
        <v>184</v>
      </c>
      <c r="R1186" s="10"/>
      <c r="S1186" s="4" t="s">
        <v>3665</v>
      </c>
      <c r="T1186" s="4" t="s">
        <v>3666</v>
      </c>
      <c r="U1186" s="10">
        <v>1.33</v>
      </c>
      <c r="V1186" s="10">
        <v>2</v>
      </c>
      <c r="W1186" s="10">
        <v>1600</v>
      </c>
      <c r="X1186" s="10">
        <v>4</v>
      </c>
      <c r="Y1186" s="10">
        <v>32</v>
      </c>
      <c r="Z1186" s="4" t="s">
        <v>12</v>
      </c>
      <c r="AA1186" s="10">
        <v>4</v>
      </c>
      <c r="AB1186" s="10"/>
      <c r="AC1186" s="4" t="s">
        <v>12</v>
      </c>
      <c r="AD1186" s="4" t="s">
        <v>34</v>
      </c>
      <c r="AE1186" s="10">
        <v>0</v>
      </c>
      <c r="AF1186" s="4" t="s">
        <v>34</v>
      </c>
      <c r="AG1186" s="4" t="s">
        <v>12</v>
      </c>
      <c r="AH1186" s="10">
        <v>0</v>
      </c>
      <c r="AI1186" s="10">
        <v>2</v>
      </c>
      <c r="AJ1186" s="4" t="s">
        <v>12</v>
      </c>
      <c r="AK1186" s="10">
        <v>5</v>
      </c>
      <c r="AL1186" s="10">
        <v>7000</v>
      </c>
      <c r="AM1186" s="10"/>
      <c r="AN1186" s="4"/>
      <c r="AO1186" s="4" t="s">
        <v>34</v>
      </c>
      <c r="AP1186" s="4" t="s">
        <v>12</v>
      </c>
      <c r="AQ1186" s="10"/>
      <c r="AR1186" s="4"/>
      <c r="AS1186" s="4" t="s">
        <v>34</v>
      </c>
      <c r="AT1186" s="10">
        <v>311</v>
      </c>
      <c r="AU1186" s="10"/>
      <c r="AV1186" s="4" t="s">
        <v>3715</v>
      </c>
      <c r="AW1186" s="4" t="s">
        <v>3716</v>
      </c>
      <c r="AX1186" s="12" t="s">
        <v>3418</v>
      </c>
      <c r="AY1186" s="9" t="s">
        <v>3709</v>
      </c>
    </row>
    <row r="1187" spans="1:51" x14ac:dyDescent="0.25">
      <c r="A1187" s="4" t="s">
        <v>3663</v>
      </c>
      <c r="B1187" s="4" t="s">
        <v>3839</v>
      </c>
      <c r="C1187" s="10">
        <v>1.52</v>
      </c>
      <c r="E1187" s="4"/>
      <c r="F1187" s="10"/>
      <c r="G1187" s="10"/>
      <c r="H1187" s="4" t="s">
        <v>12</v>
      </c>
      <c r="I1187" s="4" t="s">
        <v>33</v>
      </c>
      <c r="J1187" s="10">
        <v>11.6</v>
      </c>
      <c r="K1187" s="4" t="s">
        <v>12</v>
      </c>
      <c r="L1187" s="4" t="s">
        <v>12</v>
      </c>
      <c r="M1187" s="4" t="s">
        <v>104</v>
      </c>
      <c r="N1187" s="10"/>
      <c r="O1187" s="18" t="s">
        <v>3664</v>
      </c>
      <c r="P1187" s="4" t="s">
        <v>128</v>
      </c>
      <c r="Q1187" s="4" t="s">
        <v>184</v>
      </c>
      <c r="R1187" s="10"/>
      <c r="S1187" s="4" t="s">
        <v>3665</v>
      </c>
      <c r="T1187" s="4" t="s">
        <v>3666</v>
      </c>
      <c r="U1187" s="10">
        <v>1.33</v>
      </c>
      <c r="V1187" s="10">
        <v>2</v>
      </c>
      <c r="W1187" s="10">
        <v>1600</v>
      </c>
      <c r="X1187" s="10">
        <v>4</v>
      </c>
      <c r="Y1187" s="10">
        <v>32</v>
      </c>
      <c r="Z1187" s="4" t="s">
        <v>12</v>
      </c>
      <c r="AA1187" s="10">
        <v>4</v>
      </c>
      <c r="AB1187" s="10"/>
      <c r="AC1187" s="4" t="s">
        <v>12</v>
      </c>
      <c r="AD1187" s="4" t="s">
        <v>34</v>
      </c>
      <c r="AE1187" s="10">
        <v>0</v>
      </c>
      <c r="AF1187" s="4" t="s">
        <v>34</v>
      </c>
      <c r="AG1187" s="4" t="s">
        <v>12</v>
      </c>
      <c r="AH1187" s="10">
        <v>0</v>
      </c>
      <c r="AI1187" s="10">
        <v>2</v>
      </c>
      <c r="AJ1187" s="4" t="s">
        <v>12</v>
      </c>
      <c r="AK1187" s="10">
        <v>5</v>
      </c>
      <c r="AL1187" s="10">
        <v>7000</v>
      </c>
      <c r="AM1187" s="10"/>
      <c r="AN1187" s="4"/>
      <c r="AO1187" s="4" t="s">
        <v>34</v>
      </c>
      <c r="AP1187" s="4" t="s">
        <v>12</v>
      </c>
      <c r="AQ1187" s="10"/>
      <c r="AR1187" s="4"/>
      <c r="AS1187" s="4" t="s">
        <v>34</v>
      </c>
      <c r="AT1187" s="10">
        <v>311</v>
      </c>
      <c r="AU1187" s="10"/>
      <c r="AV1187" s="14" t="s">
        <v>2226</v>
      </c>
      <c r="AW1187" s="4" t="s">
        <v>3812</v>
      </c>
      <c r="AX1187" s="12" t="s">
        <v>3409</v>
      </c>
      <c r="AY1187" s="9" t="s">
        <v>3809</v>
      </c>
    </row>
    <row r="1188" spans="1:51" x14ac:dyDescent="0.25">
      <c r="A1188" s="4" t="s">
        <v>3663</v>
      </c>
      <c r="B1188" s="4" t="s">
        <v>3839</v>
      </c>
      <c r="C1188" s="10">
        <v>1.52</v>
      </c>
      <c r="E1188" s="4"/>
      <c r="F1188" s="10"/>
      <c r="G1188" s="10"/>
      <c r="H1188" s="4" t="s">
        <v>12</v>
      </c>
      <c r="I1188" s="4" t="s">
        <v>33</v>
      </c>
      <c r="J1188" s="10">
        <v>11.6</v>
      </c>
      <c r="K1188" s="4" t="s">
        <v>12</v>
      </c>
      <c r="L1188" s="4" t="s">
        <v>12</v>
      </c>
      <c r="M1188" s="4" t="s">
        <v>104</v>
      </c>
      <c r="N1188" s="10"/>
      <c r="O1188" s="18" t="s">
        <v>3664</v>
      </c>
      <c r="P1188" s="4" t="s">
        <v>128</v>
      </c>
      <c r="Q1188" s="4" t="s">
        <v>184</v>
      </c>
      <c r="R1188" s="10"/>
      <c r="S1188" s="4" t="s">
        <v>3665</v>
      </c>
      <c r="T1188" s="4" t="s">
        <v>3666</v>
      </c>
      <c r="U1188" s="10">
        <v>1.33</v>
      </c>
      <c r="V1188" s="10">
        <v>2</v>
      </c>
      <c r="W1188" s="10">
        <v>1600</v>
      </c>
      <c r="X1188" s="10">
        <v>4</v>
      </c>
      <c r="Y1188" s="10">
        <v>32</v>
      </c>
      <c r="Z1188" s="4" t="s">
        <v>12</v>
      </c>
      <c r="AA1188" s="10">
        <v>4</v>
      </c>
      <c r="AB1188" s="10"/>
      <c r="AC1188" s="4" t="s">
        <v>12</v>
      </c>
      <c r="AD1188" s="4" t="s">
        <v>34</v>
      </c>
      <c r="AE1188" s="10">
        <v>0</v>
      </c>
      <c r="AF1188" s="4" t="s">
        <v>34</v>
      </c>
      <c r="AG1188" s="4" t="s">
        <v>12</v>
      </c>
      <c r="AH1188" s="10">
        <v>0</v>
      </c>
      <c r="AI1188" s="10">
        <v>2</v>
      </c>
      <c r="AJ1188" s="4" t="s">
        <v>12</v>
      </c>
      <c r="AK1188" s="10">
        <v>5</v>
      </c>
      <c r="AL1188" s="10">
        <v>7000</v>
      </c>
      <c r="AM1188" s="10"/>
      <c r="AN1188" s="4"/>
      <c r="AO1188" s="4" t="s">
        <v>34</v>
      </c>
      <c r="AP1188" s="4" t="s">
        <v>12</v>
      </c>
      <c r="AQ1188" s="10"/>
      <c r="AR1188" s="4"/>
      <c r="AS1188" s="4" t="s">
        <v>34</v>
      </c>
      <c r="AT1188" s="10">
        <v>311</v>
      </c>
      <c r="AU1188" s="10"/>
      <c r="AW1188" s="4" t="s">
        <v>3710</v>
      </c>
      <c r="AX1188" s="12" t="s">
        <v>3439</v>
      </c>
      <c r="AY1188" s="9" t="s">
        <v>3709</v>
      </c>
    </row>
    <row r="1189" spans="1:51" x14ac:dyDescent="0.25">
      <c r="A1189" s="4" t="s">
        <v>3663</v>
      </c>
      <c r="B1189" s="4" t="s">
        <v>3839</v>
      </c>
      <c r="C1189" s="10">
        <v>1.52</v>
      </c>
      <c r="E1189" s="4"/>
      <c r="F1189" s="10"/>
      <c r="G1189" s="10"/>
      <c r="H1189" s="4" t="s">
        <v>12</v>
      </c>
      <c r="I1189" s="4" t="s">
        <v>33</v>
      </c>
      <c r="J1189" s="10">
        <v>11.6</v>
      </c>
      <c r="K1189" s="4" t="s">
        <v>12</v>
      </c>
      <c r="L1189" s="4" t="s">
        <v>12</v>
      </c>
      <c r="M1189" s="4" t="s">
        <v>104</v>
      </c>
      <c r="N1189" s="10"/>
      <c r="O1189" s="18" t="s">
        <v>3664</v>
      </c>
      <c r="P1189" s="4" t="s">
        <v>128</v>
      </c>
      <c r="Q1189" s="4" t="s">
        <v>184</v>
      </c>
      <c r="R1189" s="10"/>
      <c r="S1189" s="4" t="s">
        <v>3665</v>
      </c>
      <c r="T1189" s="4" t="s">
        <v>3666</v>
      </c>
      <c r="U1189" s="10">
        <v>1.33</v>
      </c>
      <c r="V1189" s="10">
        <v>2</v>
      </c>
      <c r="W1189" s="10">
        <v>1600</v>
      </c>
      <c r="X1189" s="10">
        <v>4</v>
      </c>
      <c r="Y1189" s="10">
        <v>32</v>
      </c>
      <c r="Z1189" s="4" t="s">
        <v>12</v>
      </c>
      <c r="AA1189" s="10">
        <v>4</v>
      </c>
      <c r="AB1189" s="10"/>
      <c r="AC1189" s="4" t="s">
        <v>12</v>
      </c>
      <c r="AD1189" s="4" t="s">
        <v>34</v>
      </c>
      <c r="AE1189" s="10">
        <v>0</v>
      </c>
      <c r="AF1189" s="4" t="s">
        <v>34</v>
      </c>
      <c r="AG1189" s="4" t="s">
        <v>12</v>
      </c>
      <c r="AH1189" s="10">
        <v>0</v>
      </c>
      <c r="AI1189" s="10">
        <v>2</v>
      </c>
      <c r="AJ1189" s="4" t="s">
        <v>12</v>
      </c>
      <c r="AK1189" s="10">
        <v>5</v>
      </c>
      <c r="AL1189" s="10">
        <v>7000</v>
      </c>
      <c r="AM1189" s="10"/>
      <c r="AN1189" s="4"/>
      <c r="AO1189" s="4" t="s">
        <v>34</v>
      </c>
      <c r="AP1189" s="4" t="s">
        <v>12</v>
      </c>
      <c r="AQ1189" s="10"/>
      <c r="AR1189" s="4"/>
      <c r="AS1189" s="4" t="s">
        <v>34</v>
      </c>
      <c r="AT1189" s="10">
        <v>311</v>
      </c>
      <c r="AU1189" s="10"/>
      <c r="AW1189" s="4" t="s">
        <v>3808</v>
      </c>
      <c r="AX1189" s="12" t="s">
        <v>3617</v>
      </c>
      <c r="AY1189" s="9" t="s">
        <v>3809</v>
      </c>
    </row>
    <row r="1190" spans="1:51" x14ac:dyDescent="0.25">
      <c r="A1190" s="4" t="s">
        <v>3663</v>
      </c>
      <c r="B1190" s="4" t="s">
        <v>3839</v>
      </c>
      <c r="C1190" s="10">
        <v>1.52</v>
      </c>
      <c r="E1190" s="4"/>
      <c r="F1190" s="10"/>
      <c r="G1190" s="10"/>
      <c r="H1190" s="4" t="s">
        <v>12</v>
      </c>
      <c r="I1190" s="4" t="s">
        <v>33</v>
      </c>
      <c r="J1190" s="10">
        <v>11.6</v>
      </c>
      <c r="K1190" s="4" t="s">
        <v>12</v>
      </c>
      <c r="L1190" s="4" t="s">
        <v>12</v>
      </c>
      <c r="M1190" s="4" t="s">
        <v>104</v>
      </c>
      <c r="N1190" s="10"/>
      <c r="O1190" s="18" t="s">
        <v>3664</v>
      </c>
      <c r="P1190" s="4" t="s">
        <v>128</v>
      </c>
      <c r="Q1190" s="4" t="s">
        <v>184</v>
      </c>
      <c r="R1190" s="10"/>
      <c r="S1190" s="4" t="s">
        <v>3665</v>
      </c>
      <c r="T1190" s="4" t="s">
        <v>3666</v>
      </c>
      <c r="U1190" s="10">
        <v>1.33</v>
      </c>
      <c r="V1190" s="10">
        <v>2</v>
      </c>
      <c r="W1190" s="10">
        <v>1600</v>
      </c>
      <c r="X1190" s="10">
        <v>4</v>
      </c>
      <c r="Y1190" s="10">
        <v>32</v>
      </c>
      <c r="Z1190" s="4" t="s">
        <v>12</v>
      </c>
      <c r="AA1190" s="10">
        <v>4</v>
      </c>
      <c r="AB1190" s="10"/>
      <c r="AC1190" s="4" t="s">
        <v>12</v>
      </c>
      <c r="AD1190" s="4" t="s">
        <v>34</v>
      </c>
      <c r="AE1190" s="10">
        <v>0</v>
      </c>
      <c r="AF1190" s="4" t="s">
        <v>34</v>
      </c>
      <c r="AG1190" s="4" t="s">
        <v>12</v>
      </c>
      <c r="AH1190" s="10">
        <v>0</v>
      </c>
      <c r="AI1190" s="10">
        <v>2</v>
      </c>
      <c r="AJ1190" s="4" t="s">
        <v>12</v>
      </c>
      <c r="AK1190" s="10">
        <v>5</v>
      </c>
      <c r="AL1190" s="10">
        <v>7000</v>
      </c>
      <c r="AM1190" s="10"/>
      <c r="AN1190" s="4"/>
      <c r="AO1190" s="4" t="s">
        <v>34</v>
      </c>
      <c r="AP1190" s="4" t="s">
        <v>12</v>
      </c>
      <c r="AQ1190" s="10"/>
      <c r="AR1190" s="4"/>
      <c r="AS1190" s="4" t="s">
        <v>34</v>
      </c>
      <c r="AT1190" s="10">
        <v>311</v>
      </c>
      <c r="AU1190" s="10"/>
      <c r="AW1190" s="4" t="s">
        <v>3699</v>
      </c>
      <c r="AX1190" s="12" t="s">
        <v>3156</v>
      </c>
      <c r="AY1190" s="9" t="s">
        <v>3700</v>
      </c>
    </row>
    <row r="1191" spans="1:51" x14ac:dyDescent="0.25">
      <c r="A1191" s="4" t="s">
        <v>3663</v>
      </c>
      <c r="B1191" s="4" t="s">
        <v>3839</v>
      </c>
      <c r="C1191" s="10">
        <v>1.52</v>
      </c>
      <c r="E1191" s="4"/>
      <c r="F1191" s="10"/>
      <c r="G1191" s="10"/>
      <c r="H1191" s="4" t="s">
        <v>12</v>
      </c>
      <c r="I1191" s="4" t="s">
        <v>33</v>
      </c>
      <c r="J1191" s="10">
        <v>11.6</v>
      </c>
      <c r="K1191" s="4" t="s">
        <v>12</v>
      </c>
      <c r="L1191" s="4" t="s">
        <v>12</v>
      </c>
      <c r="M1191" s="4" t="s">
        <v>104</v>
      </c>
      <c r="N1191" s="10"/>
      <c r="O1191" s="18" t="s">
        <v>3664</v>
      </c>
      <c r="P1191" s="4" t="s">
        <v>128</v>
      </c>
      <c r="Q1191" s="4" t="s">
        <v>184</v>
      </c>
      <c r="R1191" s="10"/>
      <c r="S1191" s="4" t="s">
        <v>3665</v>
      </c>
      <c r="T1191" s="4" t="s">
        <v>3666</v>
      </c>
      <c r="U1191" s="10">
        <v>1.33</v>
      </c>
      <c r="V1191" s="10">
        <v>2</v>
      </c>
      <c r="W1191" s="10">
        <v>1600</v>
      </c>
      <c r="X1191" s="10">
        <v>4</v>
      </c>
      <c r="Y1191" s="10">
        <v>32</v>
      </c>
      <c r="Z1191" s="4" t="s">
        <v>12</v>
      </c>
      <c r="AA1191" s="10">
        <v>4</v>
      </c>
      <c r="AB1191" s="10"/>
      <c r="AC1191" s="4" t="s">
        <v>12</v>
      </c>
      <c r="AD1191" s="4" t="s">
        <v>34</v>
      </c>
      <c r="AE1191" s="10">
        <v>0</v>
      </c>
      <c r="AF1191" s="4" t="s">
        <v>34</v>
      </c>
      <c r="AG1191" s="4" t="s">
        <v>12</v>
      </c>
      <c r="AH1191" s="10">
        <v>0</v>
      </c>
      <c r="AI1191" s="10">
        <v>2</v>
      </c>
      <c r="AJ1191" s="4" t="s">
        <v>12</v>
      </c>
      <c r="AK1191" s="10">
        <v>5</v>
      </c>
      <c r="AL1191" s="10">
        <v>7000</v>
      </c>
      <c r="AM1191" s="10"/>
      <c r="AN1191" s="4"/>
      <c r="AO1191" s="4" t="s">
        <v>34</v>
      </c>
      <c r="AP1191" s="4" t="s">
        <v>12</v>
      </c>
      <c r="AQ1191" s="10"/>
      <c r="AR1191" s="4"/>
      <c r="AS1191" s="4" t="s">
        <v>34</v>
      </c>
      <c r="AT1191" s="10">
        <v>311</v>
      </c>
      <c r="AU1191" s="10"/>
      <c r="AW1191" s="4" t="s">
        <v>3703</v>
      </c>
      <c r="AX1191" s="12" t="s">
        <v>3156</v>
      </c>
      <c r="AY1191" s="9" t="s">
        <v>3700</v>
      </c>
    </row>
    <row r="1192" spans="1:51" x14ac:dyDescent="0.25">
      <c r="A1192" s="4" t="s">
        <v>3663</v>
      </c>
      <c r="B1192" s="4" t="s">
        <v>3839</v>
      </c>
      <c r="C1192" s="10">
        <v>1.52</v>
      </c>
      <c r="E1192" s="4"/>
      <c r="F1192" s="10"/>
      <c r="G1192" s="10"/>
      <c r="H1192" s="4" t="s">
        <v>12</v>
      </c>
      <c r="I1192" s="4" t="s">
        <v>33</v>
      </c>
      <c r="J1192" s="10">
        <v>11.6</v>
      </c>
      <c r="K1192" s="4" t="s">
        <v>12</v>
      </c>
      <c r="L1192" s="4" t="s">
        <v>12</v>
      </c>
      <c r="M1192" s="4" t="s">
        <v>104</v>
      </c>
      <c r="N1192" s="10"/>
      <c r="O1192" s="18" t="s">
        <v>3664</v>
      </c>
      <c r="P1192" s="4" t="s">
        <v>128</v>
      </c>
      <c r="Q1192" s="4" t="s">
        <v>184</v>
      </c>
      <c r="R1192" s="10"/>
      <c r="S1192" s="4" t="s">
        <v>3665</v>
      </c>
      <c r="T1192" s="4" t="s">
        <v>3666</v>
      </c>
      <c r="U1192" s="10">
        <v>1.33</v>
      </c>
      <c r="V1192" s="10">
        <v>2</v>
      </c>
      <c r="W1192" s="10">
        <v>1600</v>
      </c>
      <c r="X1192" s="10">
        <v>4</v>
      </c>
      <c r="Y1192" s="10">
        <v>32</v>
      </c>
      <c r="Z1192" s="4" t="s">
        <v>12</v>
      </c>
      <c r="AA1192" s="10">
        <v>4</v>
      </c>
      <c r="AB1192" s="10"/>
      <c r="AC1192" s="4" t="s">
        <v>12</v>
      </c>
      <c r="AD1192" s="4" t="s">
        <v>34</v>
      </c>
      <c r="AE1192" s="10">
        <v>0</v>
      </c>
      <c r="AF1192" s="4" t="s">
        <v>34</v>
      </c>
      <c r="AG1192" s="4" t="s">
        <v>12</v>
      </c>
      <c r="AH1192" s="10">
        <v>0</v>
      </c>
      <c r="AI1192" s="10">
        <v>2</v>
      </c>
      <c r="AJ1192" s="4" t="s">
        <v>12</v>
      </c>
      <c r="AK1192" s="10">
        <v>5</v>
      </c>
      <c r="AL1192" s="10">
        <v>7000</v>
      </c>
      <c r="AM1192" s="10"/>
      <c r="AN1192" s="4"/>
      <c r="AO1192" s="4" t="s">
        <v>34</v>
      </c>
      <c r="AP1192" s="4" t="s">
        <v>12</v>
      </c>
      <c r="AQ1192" s="10"/>
      <c r="AR1192" s="4"/>
      <c r="AS1192" s="4" t="s">
        <v>34</v>
      </c>
      <c r="AT1192" s="10">
        <v>311</v>
      </c>
      <c r="AU1192" s="10"/>
      <c r="AW1192" s="4" t="s">
        <v>3695</v>
      </c>
      <c r="AX1192" s="12" t="s">
        <v>3696</v>
      </c>
      <c r="AY1192" s="9" t="s">
        <v>3690</v>
      </c>
    </row>
    <row r="1193" spans="1:51" x14ac:dyDescent="0.25">
      <c r="A1193" s="4" t="s">
        <v>3663</v>
      </c>
      <c r="B1193" s="4" t="s">
        <v>3839</v>
      </c>
      <c r="C1193" s="10">
        <v>1.52</v>
      </c>
      <c r="E1193" s="4"/>
      <c r="F1193" s="10"/>
      <c r="G1193" s="10"/>
      <c r="H1193" s="4" t="s">
        <v>12</v>
      </c>
      <c r="I1193" s="4" t="s">
        <v>33</v>
      </c>
      <c r="J1193" s="10">
        <v>11.6</v>
      </c>
      <c r="K1193" s="4" t="s">
        <v>12</v>
      </c>
      <c r="L1193" s="4" t="s">
        <v>12</v>
      </c>
      <c r="M1193" s="4" t="s">
        <v>104</v>
      </c>
      <c r="N1193" s="10"/>
      <c r="O1193" s="18" t="s">
        <v>3664</v>
      </c>
      <c r="P1193" s="4" t="s">
        <v>128</v>
      </c>
      <c r="Q1193" s="4" t="s">
        <v>184</v>
      </c>
      <c r="R1193" s="10"/>
      <c r="S1193" s="4" t="s">
        <v>3665</v>
      </c>
      <c r="T1193" s="4" t="s">
        <v>3666</v>
      </c>
      <c r="U1193" s="10">
        <v>1.33</v>
      </c>
      <c r="V1193" s="10">
        <v>2</v>
      </c>
      <c r="W1193" s="10">
        <v>1600</v>
      </c>
      <c r="X1193" s="10">
        <v>4</v>
      </c>
      <c r="Y1193" s="10">
        <v>32</v>
      </c>
      <c r="Z1193" s="4" t="s">
        <v>12</v>
      </c>
      <c r="AA1193" s="10">
        <v>4</v>
      </c>
      <c r="AB1193" s="10"/>
      <c r="AC1193" s="4" t="s">
        <v>12</v>
      </c>
      <c r="AD1193" s="4" t="s">
        <v>34</v>
      </c>
      <c r="AE1193" s="10">
        <v>0</v>
      </c>
      <c r="AF1193" s="4" t="s">
        <v>34</v>
      </c>
      <c r="AG1193" s="4" t="s">
        <v>12</v>
      </c>
      <c r="AH1193" s="10">
        <v>0</v>
      </c>
      <c r="AI1193" s="10">
        <v>2</v>
      </c>
      <c r="AJ1193" s="4" t="s">
        <v>12</v>
      </c>
      <c r="AK1193" s="10">
        <v>5</v>
      </c>
      <c r="AL1193" s="10">
        <v>7000</v>
      </c>
      <c r="AM1193" s="10"/>
      <c r="AN1193" s="4"/>
      <c r="AO1193" s="4" t="s">
        <v>34</v>
      </c>
      <c r="AP1193" s="4" t="s">
        <v>12</v>
      </c>
      <c r="AQ1193" s="10"/>
      <c r="AR1193" s="4"/>
      <c r="AS1193" s="4" t="s">
        <v>34</v>
      </c>
      <c r="AT1193" s="10">
        <v>311</v>
      </c>
      <c r="AU1193" s="10"/>
      <c r="AV1193" s="14" t="s">
        <v>3763</v>
      </c>
      <c r="AW1193" s="4" t="s">
        <v>3764</v>
      </c>
      <c r="AX1193" s="12" t="s">
        <v>3731</v>
      </c>
      <c r="AY1193" s="9" t="s">
        <v>3762</v>
      </c>
    </row>
    <row r="1194" spans="1:51" x14ac:dyDescent="0.25">
      <c r="A1194" s="4" t="s">
        <v>3663</v>
      </c>
      <c r="B1194" s="4" t="s">
        <v>3839</v>
      </c>
      <c r="C1194" s="10">
        <v>1.52</v>
      </c>
      <c r="E1194" s="4"/>
      <c r="F1194" s="10"/>
      <c r="G1194" s="10"/>
      <c r="H1194" s="4" t="s">
        <v>12</v>
      </c>
      <c r="I1194" s="4" t="s">
        <v>33</v>
      </c>
      <c r="J1194" s="10">
        <v>11.6</v>
      </c>
      <c r="K1194" s="4" t="s">
        <v>12</v>
      </c>
      <c r="L1194" s="4" t="s">
        <v>12</v>
      </c>
      <c r="M1194" s="4" t="s">
        <v>104</v>
      </c>
      <c r="N1194" s="10"/>
      <c r="O1194" s="18" t="s">
        <v>3664</v>
      </c>
      <c r="P1194" s="4" t="s">
        <v>128</v>
      </c>
      <c r="Q1194" s="4" t="s">
        <v>184</v>
      </c>
      <c r="R1194" s="10"/>
      <c r="S1194" s="4" t="s">
        <v>3665</v>
      </c>
      <c r="T1194" s="4" t="s">
        <v>3666</v>
      </c>
      <c r="U1194" s="10">
        <v>1.33</v>
      </c>
      <c r="V1194" s="10">
        <v>2</v>
      </c>
      <c r="W1194" s="10">
        <v>1600</v>
      </c>
      <c r="X1194" s="10">
        <v>4</v>
      </c>
      <c r="Y1194" s="10">
        <v>32</v>
      </c>
      <c r="Z1194" s="4" t="s">
        <v>12</v>
      </c>
      <c r="AA1194" s="10">
        <v>4</v>
      </c>
      <c r="AB1194" s="10"/>
      <c r="AC1194" s="4" t="s">
        <v>12</v>
      </c>
      <c r="AD1194" s="4" t="s">
        <v>34</v>
      </c>
      <c r="AE1194" s="10">
        <v>0</v>
      </c>
      <c r="AF1194" s="4" t="s">
        <v>34</v>
      </c>
      <c r="AG1194" s="4" t="s">
        <v>12</v>
      </c>
      <c r="AH1194" s="10">
        <v>0</v>
      </c>
      <c r="AI1194" s="10">
        <v>2</v>
      </c>
      <c r="AJ1194" s="4" t="s">
        <v>12</v>
      </c>
      <c r="AK1194" s="10">
        <v>5</v>
      </c>
      <c r="AL1194" s="10">
        <v>7000</v>
      </c>
      <c r="AM1194" s="10"/>
      <c r="AN1194" s="4"/>
      <c r="AO1194" s="4" t="s">
        <v>34</v>
      </c>
      <c r="AP1194" s="4" t="s">
        <v>12</v>
      </c>
      <c r="AQ1194" s="10"/>
      <c r="AR1194" s="4"/>
      <c r="AS1194" s="4" t="s">
        <v>34</v>
      </c>
      <c r="AT1194" s="10">
        <v>311</v>
      </c>
      <c r="AU1194" s="10"/>
      <c r="AV1194" s="14" t="s">
        <v>3727</v>
      </c>
      <c r="AW1194" s="4" t="s">
        <v>3728</v>
      </c>
      <c r="AX1194" s="12" t="s">
        <v>3729</v>
      </c>
      <c r="AY1194" s="9" t="s">
        <v>3724</v>
      </c>
    </row>
    <row r="1195" spans="1:51" x14ac:dyDescent="0.25">
      <c r="A1195" s="4" t="s">
        <v>3663</v>
      </c>
      <c r="B1195" s="4" t="s">
        <v>3839</v>
      </c>
      <c r="C1195" s="10">
        <v>1.52</v>
      </c>
      <c r="E1195" s="4"/>
      <c r="F1195" s="10"/>
      <c r="G1195" s="10"/>
      <c r="H1195" s="4" t="s">
        <v>12</v>
      </c>
      <c r="I1195" s="4" t="s">
        <v>33</v>
      </c>
      <c r="J1195" s="10">
        <v>11.6</v>
      </c>
      <c r="K1195" s="4" t="s">
        <v>12</v>
      </c>
      <c r="L1195" s="4" t="s">
        <v>12</v>
      </c>
      <c r="M1195" s="4" t="s">
        <v>104</v>
      </c>
      <c r="N1195" s="10"/>
      <c r="O1195" s="18" t="s">
        <v>3664</v>
      </c>
      <c r="P1195" s="4" t="s">
        <v>128</v>
      </c>
      <c r="Q1195" s="4" t="s">
        <v>184</v>
      </c>
      <c r="R1195" s="10"/>
      <c r="S1195" s="4" t="s">
        <v>3665</v>
      </c>
      <c r="T1195" s="4" t="s">
        <v>3666</v>
      </c>
      <c r="U1195" s="10">
        <v>1.33</v>
      </c>
      <c r="V1195" s="10">
        <v>2</v>
      </c>
      <c r="W1195" s="10">
        <v>1600</v>
      </c>
      <c r="X1195" s="10">
        <v>4</v>
      </c>
      <c r="Y1195" s="10">
        <v>32</v>
      </c>
      <c r="Z1195" s="4" t="s">
        <v>12</v>
      </c>
      <c r="AA1195" s="10">
        <v>4</v>
      </c>
      <c r="AB1195" s="10"/>
      <c r="AC1195" s="4" t="s">
        <v>12</v>
      </c>
      <c r="AD1195" s="4" t="s">
        <v>34</v>
      </c>
      <c r="AE1195" s="10">
        <v>0</v>
      </c>
      <c r="AF1195" s="4" t="s">
        <v>34</v>
      </c>
      <c r="AG1195" s="4" t="s">
        <v>12</v>
      </c>
      <c r="AH1195" s="10">
        <v>0</v>
      </c>
      <c r="AI1195" s="10">
        <v>2</v>
      </c>
      <c r="AJ1195" s="4" t="s">
        <v>12</v>
      </c>
      <c r="AK1195" s="10">
        <v>5</v>
      </c>
      <c r="AL1195" s="10">
        <v>7000</v>
      </c>
      <c r="AM1195" s="10"/>
      <c r="AN1195" s="4"/>
      <c r="AO1195" s="4" t="s">
        <v>34</v>
      </c>
      <c r="AP1195" s="4" t="s">
        <v>12</v>
      </c>
      <c r="AQ1195" s="10"/>
      <c r="AR1195" s="4"/>
      <c r="AS1195" s="4" t="s">
        <v>34</v>
      </c>
      <c r="AT1195" s="10">
        <v>311</v>
      </c>
      <c r="AU1195" s="10"/>
      <c r="AV1195" s="14" t="s">
        <v>3742</v>
      </c>
      <c r="AW1195" s="4" t="s">
        <v>3743</v>
      </c>
      <c r="AX1195" s="12" t="s">
        <v>3744</v>
      </c>
      <c r="AY1195" s="9" t="s">
        <v>3724</v>
      </c>
    </row>
    <row r="1196" spans="1:51" x14ac:dyDescent="0.25">
      <c r="A1196" s="4" t="s">
        <v>3663</v>
      </c>
      <c r="B1196" s="4" t="s">
        <v>3839</v>
      </c>
      <c r="C1196" s="10">
        <v>1.52</v>
      </c>
      <c r="E1196" s="4"/>
      <c r="F1196" s="10"/>
      <c r="G1196" s="10"/>
      <c r="H1196" s="4" t="s">
        <v>12</v>
      </c>
      <c r="I1196" s="4" t="s">
        <v>33</v>
      </c>
      <c r="J1196" s="10">
        <v>11.6</v>
      </c>
      <c r="K1196" s="4" t="s">
        <v>12</v>
      </c>
      <c r="L1196" s="4" t="s">
        <v>12</v>
      </c>
      <c r="M1196" s="4" t="s">
        <v>104</v>
      </c>
      <c r="N1196" s="10"/>
      <c r="O1196" s="18" t="s">
        <v>3664</v>
      </c>
      <c r="P1196" s="4" t="s">
        <v>128</v>
      </c>
      <c r="Q1196" s="4" t="s">
        <v>184</v>
      </c>
      <c r="R1196" s="10"/>
      <c r="S1196" s="4" t="s">
        <v>3665</v>
      </c>
      <c r="T1196" s="4" t="s">
        <v>3666</v>
      </c>
      <c r="U1196" s="10">
        <v>1.33</v>
      </c>
      <c r="V1196" s="10">
        <v>2</v>
      </c>
      <c r="W1196" s="10">
        <v>1600</v>
      </c>
      <c r="X1196" s="10">
        <v>4</v>
      </c>
      <c r="Y1196" s="10">
        <v>32</v>
      </c>
      <c r="Z1196" s="4" t="s">
        <v>12</v>
      </c>
      <c r="AA1196" s="10">
        <v>4</v>
      </c>
      <c r="AB1196" s="10"/>
      <c r="AC1196" s="4" t="s">
        <v>12</v>
      </c>
      <c r="AD1196" s="4" t="s">
        <v>34</v>
      </c>
      <c r="AE1196" s="10">
        <v>0</v>
      </c>
      <c r="AF1196" s="4" t="s">
        <v>34</v>
      </c>
      <c r="AG1196" s="4" t="s">
        <v>12</v>
      </c>
      <c r="AH1196" s="10">
        <v>0</v>
      </c>
      <c r="AI1196" s="10">
        <v>2</v>
      </c>
      <c r="AJ1196" s="4" t="s">
        <v>12</v>
      </c>
      <c r="AK1196" s="10">
        <v>5</v>
      </c>
      <c r="AL1196" s="10">
        <v>7000</v>
      </c>
      <c r="AM1196" s="10"/>
      <c r="AN1196" s="4"/>
      <c r="AO1196" s="4" t="s">
        <v>34</v>
      </c>
      <c r="AP1196" s="4" t="s">
        <v>12</v>
      </c>
      <c r="AQ1196" s="10"/>
      <c r="AR1196" s="4"/>
      <c r="AS1196" s="4" t="s">
        <v>34</v>
      </c>
      <c r="AT1196" s="10">
        <v>311</v>
      </c>
      <c r="AU1196" s="10"/>
      <c r="AW1196" s="4" t="s">
        <v>3691</v>
      </c>
      <c r="AX1196" s="12" t="s">
        <v>3692</v>
      </c>
      <c r="AY1196" s="9" t="s">
        <v>3690</v>
      </c>
    </row>
    <row r="1197" spans="1:51" x14ac:dyDescent="0.25">
      <c r="A1197" s="4" t="s">
        <v>3663</v>
      </c>
      <c r="B1197" s="4" t="s">
        <v>3839</v>
      </c>
      <c r="C1197" s="10">
        <v>1.52</v>
      </c>
      <c r="E1197" s="4"/>
      <c r="F1197" s="10"/>
      <c r="G1197" s="10"/>
      <c r="H1197" s="4" t="s">
        <v>12</v>
      </c>
      <c r="I1197" s="4" t="s">
        <v>33</v>
      </c>
      <c r="J1197" s="10">
        <v>11.6</v>
      </c>
      <c r="K1197" s="4" t="s">
        <v>12</v>
      </c>
      <c r="L1197" s="4" t="s">
        <v>12</v>
      </c>
      <c r="M1197" s="4" t="s">
        <v>104</v>
      </c>
      <c r="N1197" s="10"/>
      <c r="O1197" s="18" t="s">
        <v>3664</v>
      </c>
      <c r="P1197" s="4" t="s">
        <v>128</v>
      </c>
      <c r="Q1197" s="4" t="s">
        <v>184</v>
      </c>
      <c r="R1197" s="10"/>
      <c r="S1197" s="4" t="s">
        <v>3665</v>
      </c>
      <c r="T1197" s="4" t="s">
        <v>3666</v>
      </c>
      <c r="U1197" s="10">
        <v>1.33</v>
      </c>
      <c r="V1197" s="10">
        <v>2</v>
      </c>
      <c r="W1197" s="10">
        <v>1600</v>
      </c>
      <c r="X1197" s="10">
        <v>4</v>
      </c>
      <c r="Y1197" s="10">
        <v>32</v>
      </c>
      <c r="Z1197" s="4" t="s">
        <v>12</v>
      </c>
      <c r="AA1197" s="10">
        <v>4</v>
      </c>
      <c r="AB1197" s="10"/>
      <c r="AC1197" s="4" t="s">
        <v>12</v>
      </c>
      <c r="AD1197" s="4" t="s">
        <v>34</v>
      </c>
      <c r="AE1197" s="10">
        <v>0</v>
      </c>
      <c r="AF1197" s="4" t="s">
        <v>34</v>
      </c>
      <c r="AG1197" s="4" t="s">
        <v>12</v>
      </c>
      <c r="AH1197" s="10">
        <v>0</v>
      </c>
      <c r="AI1197" s="10">
        <v>2</v>
      </c>
      <c r="AJ1197" s="4" t="s">
        <v>12</v>
      </c>
      <c r="AK1197" s="10">
        <v>5</v>
      </c>
      <c r="AL1197" s="10">
        <v>7000</v>
      </c>
      <c r="AM1197" s="10"/>
      <c r="AN1197" s="4"/>
      <c r="AO1197" s="4" t="s">
        <v>34</v>
      </c>
      <c r="AP1197" s="4" t="s">
        <v>12</v>
      </c>
      <c r="AQ1197" s="10"/>
      <c r="AR1197" s="4"/>
      <c r="AS1197" s="4" t="s">
        <v>34</v>
      </c>
      <c r="AT1197" s="10">
        <v>311</v>
      </c>
      <c r="AU1197" s="10"/>
      <c r="AW1197" s="4" t="s">
        <v>3781</v>
      </c>
      <c r="AX1197" s="12" t="s">
        <v>3167</v>
      </c>
      <c r="AY1197" s="9" t="s">
        <v>3774</v>
      </c>
    </row>
    <row r="1198" spans="1:51" x14ac:dyDescent="0.25">
      <c r="A1198" s="4" t="s">
        <v>3663</v>
      </c>
      <c r="B1198" s="4" t="s">
        <v>3839</v>
      </c>
      <c r="C1198" s="10">
        <v>1.52</v>
      </c>
      <c r="E1198" s="4"/>
      <c r="F1198" s="10"/>
      <c r="G1198" s="10"/>
      <c r="H1198" s="4" t="s">
        <v>12</v>
      </c>
      <c r="I1198" s="4" t="s">
        <v>33</v>
      </c>
      <c r="J1198" s="10">
        <v>11.6</v>
      </c>
      <c r="K1198" s="4" t="s">
        <v>12</v>
      </c>
      <c r="L1198" s="4" t="s">
        <v>12</v>
      </c>
      <c r="M1198" s="4" t="s">
        <v>104</v>
      </c>
      <c r="N1198" s="10"/>
      <c r="O1198" s="18" t="s">
        <v>3664</v>
      </c>
      <c r="P1198" s="4" t="s">
        <v>128</v>
      </c>
      <c r="Q1198" s="4" t="s">
        <v>184</v>
      </c>
      <c r="R1198" s="10"/>
      <c r="S1198" s="4" t="s">
        <v>3665</v>
      </c>
      <c r="T1198" s="4" t="s">
        <v>3666</v>
      </c>
      <c r="U1198" s="10">
        <v>1.33</v>
      </c>
      <c r="V1198" s="10">
        <v>2</v>
      </c>
      <c r="W1198" s="10">
        <v>1600</v>
      </c>
      <c r="X1198" s="10">
        <v>4</v>
      </c>
      <c r="Y1198" s="10">
        <v>32</v>
      </c>
      <c r="Z1198" s="4" t="s">
        <v>12</v>
      </c>
      <c r="AA1198" s="10">
        <v>4</v>
      </c>
      <c r="AB1198" s="10"/>
      <c r="AC1198" s="4" t="s">
        <v>12</v>
      </c>
      <c r="AD1198" s="4" t="s">
        <v>34</v>
      </c>
      <c r="AE1198" s="10">
        <v>0</v>
      </c>
      <c r="AF1198" s="4" t="s">
        <v>34</v>
      </c>
      <c r="AG1198" s="4" t="s">
        <v>12</v>
      </c>
      <c r="AH1198" s="10">
        <v>0</v>
      </c>
      <c r="AI1198" s="10">
        <v>2</v>
      </c>
      <c r="AJ1198" s="4" t="s">
        <v>12</v>
      </c>
      <c r="AK1198" s="10">
        <v>5</v>
      </c>
      <c r="AL1198" s="10">
        <v>7000</v>
      </c>
      <c r="AM1198" s="10"/>
      <c r="AN1198" s="4"/>
      <c r="AO1198" s="4" t="s">
        <v>34</v>
      </c>
      <c r="AP1198" s="4" t="s">
        <v>12</v>
      </c>
      <c r="AQ1198" s="10"/>
      <c r="AR1198" s="4"/>
      <c r="AS1198" s="4" t="s">
        <v>34</v>
      </c>
      <c r="AT1198" s="10">
        <v>311</v>
      </c>
      <c r="AU1198" s="10"/>
      <c r="AW1198" s="4" t="s">
        <v>3788</v>
      </c>
      <c r="AX1198" s="12" t="s">
        <v>3167</v>
      </c>
      <c r="AY1198" s="9" t="s">
        <v>3774</v>
      </c>
    </row>
    <row r="1199" spans="1:51" x14ac:dyDescent="0.25">
      <c r="A1199" s="4" t="s">
        <v>3663</v>
      </c>
      <c r="B1199" s="4" t="s">
        <v>3839</v>
      </c>
      <c r="C1199" s="10">
        <v>1.52</v>
      </c>
      <c r="E1199" s="4"/>
      <c r="F1199" s="10"/>
      <c r="G1199" s="10"/>
      <c r="H1199" s="4" t="s">
        <v>12</v>
      </c>
      <c r="I1199" s="4" t="s">
        <v>33</v>
      </c>
      <c r="J1199" s="10">
        <v>11.6</v>
      </c>
      <c r="K1199" s="4" t="s">
        <v>12</v>
      </c>
      <c r="L1199" s="4" t="s">
        <v>12</v>
      </c>
      <c r="M1199" s="4" t="s">
        <v>104</v>
      </c>
      <c r="N1199" s="10"/>
      <c r="O1199" s="18" t="s">
        <v>3664</v>
      </c>
      <c r="P1199" s="4" t="s">
        <v>128</v>
      </c>
      <c r="Q1199" s="4" t="s">
        <v>184</v>
      </c>
      <c r="R1199" s="10"/>
      <c r="S1199" s="4" t="s">
        <v>3665</v>
      </c>
      <c r="T1199" s="4" t="s">
        <v>3666</v>
      </c>
      <c r="U1199" s="10">
        <v>1.33</v>
      </c>
      <c r="V1199" s="10">
        <v>2</v>
      </c>
      <c r="W1199" s="10">
        <v>1600</v>
      </c>
      <c r="X1199" s="10">
        <v>4</v>
      </c>
      <c r="Y1199" s="10">
        <v>32</v>
      </c>
      <c r="Z1199" s="4" t="s">
        <v>12</v>
      </c>
      <c r="AA1199" s="10">
        <v>4</v>
      </c>
      <c r="AB1199" s="10"/>
      <c r="AC1199" s="4" t="s">
        <v>12</v>
      </c>
      <c r="AD1199" s="4" t="s">
        <v>34</v>
      </c>
      <c r="AE1199" s="10">
        <v>0</v>
      </c>
      <c r="AF1199" s="4" t="s">
        <v>34</v>
      </c>
      <c r="AG1199" s="4" t="s">
        <v>12</v>
      </c>
      <c r="AH1199" s="10">
        <v>0</v>
      </c>
      <c r="AI1199" s="10">
        <v>2</v>
      </c>
      <c r="AJ1199" s="4" t="s">
        <v>12</v>
      </c>
      <c r="AK1199" s="10">
        <v>5</v>
      </c>
      <c r="AL1199" s="10">
        <v>7000</v>
      </c>
      <c r="AM1199" s="10"/>
      <c r="AN1199" s="4"/>
      <c r="AO1199" s="4" t="s">
        <v>34</v>
      </c>
      <c r="AP1199" s="4" t="s">
        <v>12</v>
      </c>
      <c r="AQ1199" s="10"/>
      <c r="AR1199" s="4"/>
      <c r="AS1199" s="4" t="s">
        <v>34</v>
      </c>
      <c r="AT1199" s="10">
        <v>311</v>
      </c>
      <c r="AU1199" s="10"/>
      <c r="AW1199" s="4" t="s">
        <v>3714</v>
      </c>
      <c r="AX1199" s="12" t="s">
        <v>302</v>
      </c>
      <c r="AY1199" s="9" t="s">
        <v>3709</v>
      </c>
    </row>
    <row r="1200" spans="1:51" x14ac:dyDescent="0.25">
      <c r="A1200" s="4" t="s">
        <v>3663</v>
      </c>
      <c r="B1200" s="4" t="s">
        <v>3839</v>
      </c>
      <c r="C1200" s="10">
        <v>1.52</v>
      </c>
      <c r="E1200" s="4"/>
      <c r="F1200" s="10"/>
      <c r="G1200" s="10"/>
      <c r="H1200" s="4" t="s">
        <v>12</v>
      </c>
      <c r="I1200" s="4" t="s">
        <v>33</v>
      </c>
      <c r="J1200" s="10">
        <v>11.6</v>
      </c>
      <c r="K1200" s="4" t="s">
        <v>12</v>
      </c>
      <c r="L1200" s="4" t="s">
        <v>12</v>
      </c>
      <c r="M1200" s="4" t="s">
        <v>104</v>
      </c>
      <c r="N1200" s="10"/>
      <c r="O1200" s="18" t="s">
        <v>3664</v>
      </c>
      <c r="P1200" s="4" t="s">
        <v>128</v>
      </c>
      <c r="Q1200" s="4" t="s">
        <v>184</v>
      </c>
      <c r="R1200" s="10"/>
      <c r="S1200" s="4" t="s">
        <v>3665</v>
      </c>
      <c r="T1200" s="4" t="s">
        <v>3666</v>
      </c>
      <c r="U1200" s="10">
        <v>1.33</v>
      </c>
      <c r="V1200" s="10">
        <v>2</v>
      </c>
      <c r="W1200" s="10">
        <v>1600</v>
      </c>
      <c r="X1200" s="10">
        <v>4</v>
      </c>
      <c r="Y1200" s="10">
        <v>32</v>
      </c>
      <c r="Z1200" s="4" t="s">
        <v>12</v>
      </c>
      <c r="AA1200" s="10">
        <v>4</v>
      </c>
      <c r="AB1200" s="10"/>
      <c r="AC1200" s="4" t="s">
        <v>12</v>
      </c>
      <c r="AD1200" s="4" t="s">
        <v>34</v>
      </c>
      <c r="AE1200" s="10">
        <v>0</v>
      </c>
      <c r="AF1200" s="4" t="s">
        <v>34</v>
      </c>
      <c r="AG1200" s="4" t="s">
        <v>12</v>
      </c>
      <c r="AH1200" s="10">
        <v>0</v>
      </c>
      <c r="AI1200" s="10">
        <v>2</v>
      </c>
      <c r="AJ1200" s="4" t="s">
        <v>12</v>
      </c>
      <c r="AK1200" s="10">
        <v>5</v>
      </c>
      <c r="AL1200" s="10">
        <v>7000</v>
      </c>
      <c r="AM1200" s="10"/>
      <c r="AN1200" s="4"/>
      <c r="AO1200" s="4" t="s">
        <v>34</v>
      </c>
      <c r="AP1200" s="4" t="s">
        <v>12</v>
      </c>
      <c r="AQ1200" s="10"/>
      <c r="AR1200" s="4"/>
      <c r="AS1200" s="4" t="s">
        <v>34</v>
      </c>
      <c r="AT1200" s="10">
        <v>311</v>
      </c>
      <c r="AU1200" s="10"/>
      <c r="AW1200" s="4" t="s">
        <v>3683</v>
      </c>
      <c r="AX1200" s="12" t="s">
        <v>2184</v>
      </c>
      <c r="AY1200" s="9" t="s">
        <v>3668</v>
      </c>
    </row>
    <row r="1201" spans="1:51" x14ac:dyDescent="0.25">
      <c r="A1201" s="4" t="s">
        <v>3663</v>
      </c>
      <c r="B1201" s="4" t="s">
        <v>3839</v>
      </c>
      <c r="C1201" s="10">
        <v>1.52</v>
      </c>
      <c r="E1201" s="4"/>
      <c r="F1201" s="10"/>
      <c r="G1201" s="10"/>
      <c r="H1201" s="4" t="s">
        <v>12</v>
      </c>
      <c r="I1201" s="4" t="s">
        <v>33</v>
      </c>
      <c r="J1201" s="10">
        <v>11.6</v>
      </c>
      <c r="K1201" s="4" t="s">
        <v>12</v>
      </c>
      <c r="L1201" s="4" t="s">
        <v>12</v>
      </c>
      <c r="M1201" s="4" t="s">
        <v>104</v>
      </c>
      <c r="N1201" s="10"/>
      <c r="O1201" s="18" t="s">
        <v>3664</v>
      </c>
      <c r="P1201" s="4" t="s">
        <v>128</v>
      </c>
      <c r="Q1201" s="4" t="s">
        <v>184</v>
      </c>
      <c r="R1201" s="10"/>
      <c r="S1201" s="4" t="s">
        <v>3665</v>
      </c>
      <c r="T1201" s="4" t="s">
        <v>3666</v>
      </c>
      <c r="U1201" s="10">
        <v>1.33</v>
      </c>
      <c r="V1201" s="10">
        <v>2</v>
      </c>
      <c r="W1201" s="10">
        <v>1600</v>
      </c>
      <c r="X1201" s="10">
        <v>4</v>
      </c>
      <c r="Y1201" s="10">
        <v>32</v>
      </c>
      <c r="Z1201" s="4" t="s">
        <v>12</v>
      </c>
      <c r="AA1201" s="10">
        <v>4</v>
      </c>
      <c r="AB1201" s="10"/>
      <c r="AC1201" s="4" t="s">
        <v>12</v>
      </c>
      <c r="AD1201" s="4" t="s">
        <v>34</v>
      </c>
      <c r="AE1201" s="10">
        <v>0</v>
      </c>
      <c r="AF1201" s="4" t="s">
        <v>34</v>
      </c>
      <c r="AG1201" s="4" t="s">
        <v>12</v>
      </c>
      <c r="AH1201" s="10">
        <v>0</v>
      </c>
      <c r="AI1201" s="10">
        <v>2</v>
      </c>
      <c r="AJ1201" s="4" t="s">
        <v>12</v>
      </c>
      <c r="AK1201" s="10">
        <v>5</v>
      </c>
      <c r="AL1201" s="10">
        <v>7000</v>
      </c>
      <c r="AM1201" s="10"/>
      <c r="AN1201" s="4"/>
      <c r="AO1201" s="4" t="s">
        <v>34</v>
      </c>
      <c r="AP1201" s="4" t="s">
        <v>12</v>
      </c>
      <c r="AQ1201" s="10"/>
      <c r="AR1201" s="4"/>
      <c r="AS1201" s="4" t="s">
        <v>34</v>
      </c>
      <c r="AT1201" s="10">
        <v>311</v>
      </c>
      <c r="AU1201" s="10"/>
      <c r="AW1201" s="4" t="s">
        <v>3783</v>
      </c>
      <c r="AX1201" s="12" t="s">
        <v>3784</v>
      </c>
      <c r="AY1201" s="9" t="s">
        <v>3774</v>
      </c>
    </row>
    <row r="1202" spans="1:51" x14ac:dyDescent="0.25">
      <c r="A1202" s="4" t="s">
        <v>3663</v>
      </c>
      <c r="B1202" s="4" t="s">
        <v>3839</v>
      </c>
      <c r="C1202" s="10">
        <v>1.52</v>
      </c>
      <c r="E1202" s="4"/>
      <c r="F1202" s="10"/>
      <c r="G1202" s="10"/>
      <c r="H1202" s="4" t="s">
        <v>12</v>
      </c>
      <c r="I1202" s="4" t="s">
        <v>33</v>
      </c>
      <c r="J1202" s="10">
        <v>11.6</v>
      </c>
      <c r="K1202" s="4" t="s">
        <v>12</v>
      </c>
      <c r="L1202" s="4" t="s">
        <v>12</v>
      </c>
      <c r="M1202" s="4" t="s">
        <v>104</v>
      </c>
      <c r="N1202" s="10"/>
      <c r="O1202" s="18" t="s">
        <v>3664</v>
      </c>
      <c r="P1202" s="4" t="s">
        <v>128</v>
      </c>
      <c r="Q1202" s="4" t="s">
        <v>184</v>
      </c>
      <c r="R1202" s="10"/>
      <c r="S1202" s="4" t="s">
        <v>3665</v>
      </c>
      <c r="T1202" s="4" t="s">
        <v>3666</v>
      </c>
      <c r="U1202" s="10">
        <v>1.33</v>
      </c>
      <c r="V1202" s="10">
        <v>2</v>
      </c>
      <c r="W1202" s="10">
        <v>1600</v>
      </c>
      <c r="X1202" s="10">
        <v>4</v>
      </c>
      <c r="Y1202" s="10">
        <v>32</v>
      </c>
      <c r="Z1202" s="4" t="s">
        <v>12</v>
      </c>
      <c r="AA1202" s="10">
        <v>4</v>
      </c>
      <c r="AB1202" s="10"/>
      <c r="AC1202" s="4" t="s">
        <v>12</v>
      </c>
      <c r="AD1202" s="4" t="s">
        <v>34</v>
      </c>
      <c r="AE1202" s="10">
        <v>0</v>
      </c>
      <c r="AF1202" s="4" t="s">
        <v>34</v>
      </c>
      <c r="AG1202" s="4" t="s">
        <v>12</v>
      </c>
      <c r="AH1202" s="10">
        <v>0</v>
      </c>
      <c r="AI1202" s="10">
        <v>2</v>
      </c>
      <c r="AJ1202" s="4" t="s">
        <v>12</v>
      </c>
      <c r="AK1202" s="10">
        <v>5</v>
      </c>
      <c r="AL1202" s="10">
        <v>7000</v>
      </c>
      <c r="AM1202" s="10"/>
      <c r="AN1202" s="4"/>
      <c r="AO1202" s="4" t="s">
        <v>34</v>
      </c>
      <c r="AP1202" s="4" t="s">
        <v>12</v>
      </c>
      <c r="AQ1202" s="10"/>
      <c r="AR1202" s="4"/>
      <c r="AS1202" s="4" t="s">
        <v>34</v>
      </c>
      <c r="AT1202" s="10">
        <v>311</v>
      </c>
      <c r="AU1202" s="10"/>
      <c r="AW1202" s="4" t="s">
        <v>3681</v>
      </c>
      <c r="AX1202" s="12" t="s">
        <v>3682</v>
      </c>
      <c r="AY1202" s="9" t="s">
        <v>3668</v>
      </c>
    </row>
    <row r="1203" spans="1:51" x14ac:dyDescent="0.25">
      <c r="A1203" s="4" t="s">
        <v>3663</v>
      </c>
      <c r="B1203" s="4" t="s">
        <v>3839</v>
      </c>
      <c r="C1203" s="10">
        <v>1.52</v>
      </c>
      <c r="E1203" s="4"/>
      <c r="F1203" s="10"/>
      <c r="G1203" s="10"/>
      <c r="H1203" s="4" t="s">
        <v>12</v>
      </c>
      <c r="I1203" s="4" t="s">
        <v>33</v>
      </c>
      <c r="J1203" s="10">
        <v>11.6</v>
      </c>
      <c r="K1203" s="4" t="s">
        <v>12</v>
      </c>
      <c r="L1203" s="4" t="s">
        <v>12</v>
      </c>
      <c r="M1203" s="4" t="s">
        <v>104</v>
      </c>
      <c r="N1203" s="10"/>
      <c r="O1203" s="18" t="s">
        <v>3664</v>
      </c>
      <c r="P1203" s="4" t="s">
        <v>128</v>
      </c>
      <c r="Q1203" s="4" t="s">
        <v>184</v>
      </c>
      <c r="R1203" s="10"/>
      <c r="S1203" s="4" t="s">
        <v>3665</v>
      </c>
      <c r="T1203" s="4" t="s">
        <v>3666</v>
      </c>
      <c r="U1203" s="10">
        <v>1.33</v>
      </c>
      <c r="V1203" s="10">
        <v>2</v>
      </c>
      <c r="W1203" s="10">
        <v>1600</v>
      </c>
      <c r="X1203" s="10">
        <v>4</v>
      </c>
      <c r="Y1203" s="10">
        <v>32</v>
      </c>
      <c r="Z1203" s="4" t="s">
        <v>12</v>
      </c>
      <c r="AA1203" s="10">
        <v>4</v>
      </c>
      <c r="AB1203" s="10"/>
      <c r="AC1203" s="4" t="s">
        <v>12</v>
      </c>
      <c r="AD1203" s="4" t="s">
        <v>34</v>
      </c>
      <c r="AE1203" s="10">
        <v>0</v>
      </c>
      <c r="AF1203" s="4" t="s">
        <v>34</v>
      </c>
      <c r="AG1203" s="4" t="s">
        <v>12</v>
      </c>
      <c r="AH1203" s="10">
        <v>0</v>
      </c>
      <c r="AI1203" s="10">
        <v>2</v>
      </c>
      <c r="AJ1203" s="4" t="s">
        <v>12</v>
      </c>
      <c r="AK1203" s="10">
        <v>5</v>
      </c>
      <c r="AL1203" s="10">
        <v>7000</v>
      </c>
      <c r="AM1203" s="10"/>
      <c r="AN1203" s="4"/>
      <c r="AO1203" s="4" t="s">
        <v>34</v>
      </c>
      <c r="AP1203" s="4" t="s">
        <v>12</v>
      </c>
      <c r="AQ1203" s="10"/>
      <c r="AR1203" s="4"/>
      <c r="AS1203" s="4" t="s">
        <v>34</v>
      </c>
      <c r="AT1203" s="10">
        <v>311</v>
      </c>
      <c r="AU1203" s="10"/>
      <c r="AV1203" s="14" t="s">
        <v>3748</v>
      </c>
      <c r="AW1203" s="4" t="s">
        <v>3749</v>
      </c>
      <c r="AX1203" s="12" t="s">
        <v>1360</v>
      </c>
      <c r="AY1203" s="9" t="s">
        <v>3724</v>
      </c>
    </row>
    <row r="1204" spans="1:51" x14ac:dyDescent="0.25">
      <c r="A1204" s="4" t="s">
        <v>3663</v>
      </c>
      <c r="B1204" s="4" t="s">
        <v>3839</v>
      </c>
      <c r="C1204" s="10">
        <v>1.52</v>
      </c>
      <c r="E1204" s="4"/>
      <c r="F1204" s="10"/>
      <c r="G1204" s="10"/>
      <c r="H1204" s="4" t="s">
        <v>12</v>
      </c>
      <c r="I1204" s="4" t="s">
        <v>33</v>
      </c>
      <c r="J1204" s="10">
        <v>11.6</v>
      </c>
      <c r="K1204" s="4" t="s">
        <v>12</v>
      </c>
      <c r="L1204" s="4" t="s">
        <v>12</v>
      </c>
      <c r="M1204" s="4" t="s">
        <v>104</v>
      </c>
      <c r="N1204" s="10"/>
      <c r="O1204" s="18" t="s">
        <v>3664</v>
      </c>
      <c r="P1204" s="4" t="s">
        <v>128</v>
      </c>
      <c r="Q1204" s="4" t="s">
        <v>184</v>
      </c>
      <c r="R1204" s="10"/>
      <c r="S1204" s="4" t="s">
        <v>3665</v>
      </c>
      <c r="T1204" s="4" t="s">
        <v>3666</v>
      </c>
      <c r="U1204" s="10">
        <v>1.33</v>
      </c>
      <c r="V1204" s="10">
        <v>2</v>
      </c>
      <c r="W1204" s="10">
        <v>1600</v>
      </c>
      <c r="X1204" s="10">
        <v>4</v>
      </c>
      <c r="Y1204" s="10">
        <v>32</v>
      </c>
      <c r="Z1204" s="4" t="s">
        <v>12</v>
      </c>
      <c r="AA1204" s="10">
        <v>4</v>
      </c>
      <c r="AB1204" s="10"/>
      <c r="AC1204" s="4" t="s">
        <v>12</v>
      </c>
      <c r="AD1204" s="4" t="s">
        <v>34</v>
      </c>
      <c r="AE1204" s="10">
        <v>0</v>
      </c>
      <c r="AF1204" s="4" t="s">
        <v>34</v>
      </c>
      <c r="AG1204" s="4" t="s">
        <v>12</v>
      </c>
      <c r="AH1204" s="10">
        <v>0</v>
      </c>
      <c r="AI1204" s="10">
        <v>2</v>
      </c>
      <c r="AJ1204" s="4" t="s">
        <v>12</v>
      </c>
      <c r="AK1204" s="10">
        <v>5</v>
      </c>
      <c r="AL1204" s="10">
        <v>7000</v>
      </c>
      <c r="AM1204" s="10"/>
      <c r="AN1204" s="4"/>
      <c r="AO1204" s="4" t="s">
        <v>34</v>
      </c>
      <c r="AP1204" s="4" t="s">
        <v>12</v>
      </c>
      <c r="AQ1204" s="10"/>
      <c r="AR1204" s="4"/>
      <c r="AS1204" s="4" t="s">
        <v>34</v>
      </c>
      <c r="AT1204" s="10">
        <v>311</v>
      </c>
      <c r="AU1204" s="10"/>
      <c r="AW1204" s="4" t="s">
        <v>3789</v>
      </c>
      <c r="AX1204" s="12" t="s">
        <v>1360</v>
      </c>
      <c r="AY1204" s="9" t="s">
        <v>3774</v>
      </c>
    </row>
    <row r="1205" spans="1:51" x14ac:dyDescent="0.25">
      <c r="A1205" s="4" t="s">
        <v>3663</v>
      </c>
      <c r="B1205" s="4" t="s">
        <v>3839</v>
      </c>
      <c r="C1205" s="10">
        <v>1.52</v>
      </c>
      <c r="E1205" s="4"/>
      <c r="F1205" s="10"/>
      <c r="G1205" s="10"/>
      <c r="H1205" s="4" t="s">
        <v>12</v>
      </c>
      <c r="I1205" s="4" t="s">
        <v>33</v>
      </c>
      <c r="J1205" s="10">
        <v>11.6</v>
      </c>
      <c r="K1205" s="4" t="s">
        <v>12</v>
      </c>
      <c r="L1205" s="4" t="s">
        <v>12</v>
      </c>
      <c r="M1205" s="4" t="s">
        <v>104</v>
      </c>
      <c r="N1205" s="10"/>
      <c r="O1205" s="18" t="s">
        <v>3664</v>
      </c>
      <c r="P1205" s="4" t="s">
        <v>128</v>
      </c>
      <c r="Q1205" s="4" t="s">
        <v>184</v>
      </c>
      <c r="R1205" s="10"/>
      <c r="S1205" s="4" t="s">
        <v>3665</v>
      </c>
      <c r="T1205" s="4" t="s">
        <v>3666</v>
      </c>
      <c r="U1205" s="10">
        <v>1.33</v>
      </c>
      <c r="V1205" s="10">
        <v>2</v>
      </c>
      <c r="W1205" s="10">
        <v>1600</v>
      </c>
      <c r="X1205" s="10">
        <v>4</v>
      </c>
      <c r="Y1205" s="10">
        <v>32</v>
      </c>
      <c r="Z1205" s="4" t="s">
        <v>12</v>
      </c>
      <c r="AA1205" s="10">
        <v>4</v>
      </c>
      <c r="AB1205" s="10"/>
      <c r="AC1205" s="4" t="s">
        <v>12</v>
      </c>
      <c r="AD1205" s="4" t="s">
        <v>34</v>
      </c>
      <c r="AE1205" s="10">
        <v>0</v>
      </c>
      <c r="AF1205" s="4" t="s">
        <v>34</v>
      </c>
      <c r="AG1205" s="4" t="s">
        <v>12</v>
      </c>
      <c r="AH1205" s="10">
        <v>0</v>
      </c>
      <c r="AI1205" s="10">
        <v>2</v>
      </c>
      <c r="AJ1205" s="4" t="s">
        <v>12</v>
      </c>
      <c r="AK1205" s="10">
        <v>5</v>
      </c>
      <c r="AL1205" s="10">
        <v>7000</v>
      </c>
      <c r="AM1205" s="10"/>
      <c r="AN1205" s="4"/>
      <c r="AO1205" s="4" t="s">
        <v>34</v>
      </c>
      <c r="AP1205" s="4" t="s">
        <v>12</v>
      </c>
      <c r="AQ1205" s="10"/>
      <c r="AR1205" s="4"/>
      <c r="AS1205" s="4" t="s">
        <v>34</v>
      </c>
      <c r="AT1205" s="10">
        <v>311</v>
      </c>
      <c r="AU1205" s="10"/>
      <c r="AW1205" s="4" t="s">
        <v>3791</v>
      </c>
      <c r="AX1205" s="12" t="s">
        <v>1360</v>
      </c>
      <c r="AY1205" s="9" t="s">
        <v>3774</v>
      </c>
    </row>
    <row r="1206" spans="1:51" x14ac:dyDescent="0.25">
      <c r="A1206" s="4" t="s">
        <v>3663</v>
      </c>
      <c r="B1206" s="4" t="s">
        <v>3839</v>
      </c>
      <c r="C1206" s="10">
        <v>1.52</v>
      </c>
      <c r="E1206" s="4"/>
      <c r="F1206" s="10"/>
      <c r="G1206" s="10"/>
      <c r="H1206" s="4" t="s">
        <v>12</v>
      </c>
      <c r="I1206" s="4" t="s">
        <v>33</v>
      </c>
      <c r="J1206" s="10">
        <v>11.6</v>
      </c>
      <c r="K1206" s="4" t="s">
        <v>12</v>
      </c>
      <c r="L1206" s="4" t="s">
        <v>12</v>
      </c>
      <c r="M1206" s="4" t="s">
        <v>104</v>
      </c>
      <c r="N1206" s="10"/>
      <c r="O1206" s="18" t="s">
        <v>3664</v>
      </c>
      <c r="P1206" s="4" t="s">
        <v>128</v>
      </c>
      <c r="Q1206" s="4" t="s">
        <v>184</v>
      </c>
      <c r="R1206" s="10"/>
      <c r="S1206" s="4" t="s">
        <v>3665</v>
      </c>
      <c r="T1206" s="4" t="s">
        <v>3666</v>
      </c>
      <c r="U1206" s="10">
        <v>1.33</v>
      </c>
      <c r="V1206" s="10">
        <v>2</v>
      </c>
      <c r="W1206" s="10">
        <v>1600</v>
      </c>
      <c r="X1206" s="10">
        <v>4</v>
      </c>
      <c r="Y1206" s="10">
        <v>32</v>
      </c>
      <c r="Z1206" s="4" t="s">
        <v>12</v>
      </c>
      <c r="AA1206" s="10">
        <v>4</v>
      </c>
      <c r="AB1206" s="10"/>
      <c r="AC1206" s="4" t="s">
        <v>12</v>
      </c>
      <c r="AD1206" s="4" t="s">
        <v>34</v>
      </c>
      <c r="AE1206" s="10">
        <v>0</v>
      </c>
      <c r="AF1206" s="4" t="s">
        <v>34</v>
      </c>
      <c r="AG1206" s="4" t="s">
        <v>12</v>
      </c>
      <c r="AH1206" s="10">
        <v>0</v>
      </c>
      <c r="AI1206" s="10">
        <v>2</v>
      </c>
      <c r="AJ1206" s="4" t="s">
        <v>12</v>
      </c>
      <c r="AK1206" s="10">
        <v>5</v>
      </c>
      <c r="AL1206" s="10">
        <v>7000</v>
      </c>
      <c r="AM1206" s="10"/>
      <c r="AN1206" s="4"/>
      <c r="AO1206" s="4" t="s">
        <v>34</v>
      </c>
      <c r="AP1206" s="4" t="s">
        <v>12</v>
      </c>
      <c r="AQ1206" s="10"/>
      <c r="AR1206" s="4"/>
      <c r="AS1206" s="4" t="s">
        <v>34</v>
      </c>
      <c r="AT1206" s="10">
        <v>311</v>
      </c>
      <c r="AU1206" s="10"/>
      <c r="AW1206" s="4" t="s">
        <v>3799</v>
      </c>
      <c r="AX1206" s="12" t="s">
        <v>1360</v>
      </c>
      <c r="AY1206" s="9" t="s">
        <v>3774</v>
      </c>
    </row>
    <row r="1207" spans="1:51" x14ac:dyDescent="0.25">
      <c r="A1207" s="4" t="s">
        <v>3663</v>
      </c>
      <c r="B1207" s="4" t="s">
        <v>3839</v>
      </c>
      <c r="C1207" s="10">
        <v>1.52</v>
      </c>
      <c r="E1207" s="4"/>
      <c r="F1207" s="10"/>
      <c r="G1207" s="10"/>
      <c r="H1207" s="4" t="s">
        <v>12</v>
      </c>
      <c r="I1207" s="4" t="s">
        <v>33</v>
      </c>
      <c r="J1207" s="10">
        <v>11.6</v>
      </c>
      <c r="K1207" s="4" t="s">
        <v>12</v>
      </c>
      <c r="L1207" s="4" t="s">
        <v>12</v>
      </c>
      <c r="M1207" s="4" t="s">
        <v>104</v>
      </c>
      <c r="N1207" s="10"/>
      <c r="O1207" s="18" t="s">
        <v>3664</v>
      </c>
      <c r="P1207" s="4" t="s">
        <v>128</v>
      </c>
      <c r="Q1207" s="4" t="s">
        <v>184</v>
      </c>
      <c r="R1207" s="10"/>
      <c r="S1207" s="4" t="s">
        <v>3665</v>
      </c>
      <c r="T1207" s="4" t="s">
        <v>3666</v>
      </c>
      <c r="U1207" s="10">
        <v>1.33</v>
      </c>
      <c r="V1207" s="10">
        <v>2</v>
      </c>
      <c r="W1207" s="10">
        <v>1600</v>
      </c>
      <c r="X1207" s="10">
        <v>4</v>
      </c>
      <c r="Y1207" s="10">
        <v>32</v>
      </c>
      <c r="Z1207" s="4" t="s">
        <v>12</v>
      </c>
      <c r="AA1207" s="10">
        <v>4</v>
      </c>
      <c r="AB1207" s="10"/>
      <c r="AC1207" s="4" t="s">
        <v>12</v>
      </c>
      <c r="AD1207" s="4" t="s">
        <v>34</v>
      </c>
      <c r="AE1207" s="10">
        <v>0</v>
      </c>
      <c r="AF1207" s="4" t="s">
        <v>34</v>
      </c>
      <c r="AG1207" s="4" t="s">
        <v>12</v>
      </c>
      <c r="AH1207" s="10">
        <v>0</v>
      </c>
      <c r="AI1207" s="10">
        <v>2</v>
      </c>
      <c r="AJ1207" s="4" t="s">
        <v>12</v>
      </c>
      <c r="AK1207" s="10">
        <v>5</v>
      </c>
      <c r="AL1207" s="10">
        <v>7000</v>
      </c>
      <c r="AM1207" s="10"/>
      <c r="AN1207" s="4"/>
      <c r="AO1207" s="4" t="s">
        <v>34</v>
      </c>
      <c r="AP1207" s="4" t="s">
        <v>12</v>
      </c>
      <c r="AQ1207" s="10"/>
      <c r="AR1207" s="4"/>
      <c r="AS1207" s="4" t="s">
        <v>34</v>
      </c>
      <c r="AT1207" s="10">
        <v>311</v>
      </c>
      <c r="AU1207" s="10"/>
      <c r="AW1207" s="4" t="s">
        <v>3670</v>
      </c>
      <c r="AX1207" s="12" t="s">
        <v>3450</v>
      </c>
      <c r="AY1207" s="9" t="s">
        <v>3668</v>
      </c>
    </row>
    <row r="1208" spans="1:51" x14ac:dyDescent="0.25">
      <c r="A1208" s="4" t="s">
        <v>3663</v>
      </c>
      <c r="B1208" s="4" t="s">
        <v>3839</v>
      </c>
      <c r="C1208" s="10">
        <v>1.52</v>
      </c>
      <c r="E1208" s="4"/>
      <c r="F1208" s="10"/>
      <c r="G1208" s="10"/>
      <c r="H1208" s="4" t="s">
        <v>12</v>
      </c>
      <c r="I1208" s="4" t="s">
        <v>33</v>
      </c>
      <c r="J1208" s="10">
        <v>11.6</v>
      </c>
      <c r="K1208" s="4" t="s">
        <v>12</v>
      </c>
      <c r="L1208" s="4" t="s">
        <v>12</v>
      </c>
      <c r="M1208" s="4" t="s">
        <v>104</v>
      </c>
      <c r="N1208" s="10"/>
      <c r="O1208" s="18" t="s">
        <v>3664</v>
      </c>
      <c r="P1208" s="4" t="s">
        <v>128</v>
      </c>
      <c r="Q1208" s="4" t="s">
        <v>184</v>
      </c>
      <c r="R1208" s="10"/>
      <c r="S1208" s="4" t="s">
        <v>3665</v>
      </c>
      <c r="T1208" s="4" t="s">
        <v>3666</v>
      </c>
      <c r="U1208" s="10">
        <v>1.33</v>
      </c>
      <c r="V1208" s="10">
        <v>2</v>
      </c>
      <c r="W1208" s="10">
        <v>1600</v>
      </c>
      <c r="X1208" s="10">
        <v>4</v>
      </c>
      <c r="Y1208" s="10">
        <v>32</v>
      </c>
      <c r="Z1208" s="4" t="s">
        <v>12</v>
      </c>
      <c r="AA1208" s="10">
        <v>4</v>
      </c>
      <c r="AB1208" s="10"/>
      <c r="AC1208" s="4" t="s">
        <v>12</v>
      </c>
      <c r="AD1208" s="4" t="s">
        <v>34</v>
      </c>
      <c r="AE1208" s="10">
        <v>0</v>
      </c>
      <c r="AF1208" s="4" t="s">
        <v>34</v>
      </c>
      <c r="AG1208" s="4" t="s">
        <v>12</v>
      </c>
      <c r="AH1208" s="10">
        <v>0</v>
      </c>
      <c r="AI1208" s="10">
        <v>2</v>
      </c>
      <c r="AJ1208" s="4" t="s">
        <v>12</v>
      </c>
      <c r="AK1208" s="10">
        <v>5</v>
      </c>
      <c r="AL1208" s="10">
        <v>7000</v>
      </c>
      <c r="AM1208" s="10"/>
      <c r="AN1208" s="4"/>
      <c r="AO1208" s="4" t="s">
        <v>34</v>
      </c>
      <c r="AP1208" s="4" t="s">
        <v>12</v>
      </c>
      <c r="AQ1208" s="10"/>
      <c r="AR1208" s="4"/>
      <c r="AS1208" s="4" t="s">
        <v>34</v>
      </c>
      <c r="AT1208" s="10">
        <v>311</v>
      </c>
      <c r="AU1208" s="10"/>
      <c r="AW1208" s="4" t="s">
        <v>3689</v>
      </c>
      <c r="AX1208" s="12" t="s">
        <v>190</v>
      </c>
      <c r="AY1208" s="9" t="s">
        <v>3690</v>
      </c>
    </row>
    <row r="1209" spans="1:51" x14ac:dyDescent="0.25">
      <c r="A1209" s="4" t="s">
        <v>3663</v>
      </c>
      <c r="B1209" s="4" t="s">
        <v>3839</v>
      </c>
      <c r="C1209" s="10">
        <v>1.52</v>
      </c>
      <c r="E1209" s="4"/>
      <c r="F1209" s="10"/>
      <c r="G1209" s="10"/>
      <c r="H1209" s="4" t="s">
        <v>12</v>
      </c>
      <c r="I1209" s="4" t="s">
        <v>33</v>
      </c>
      <c r="J1209" s="10">
        <v>11.6</v>
      </c>
      <c r="K1209" s="4" t="s">
        <v>12</v>
      </c>
      <c r="L1209" s="4" t="s">
        <v>12</v>
      </c>
      <c r="M1209" s="4" t="s">
        <v>104</v>
      </c>
      <c r="N1209" s="10"/>
      <c r="O1209" s="18" t="s">
        <v>3664</v>
      </c>
      <c r="P1209" s="4" t="s">
        <v>128</v>
      </c>
      <c r="Q1209" s="4" t="s">
        <v>184</v>
      </c>
      <c r="R1209" s="10"/>
      <c r="S1209" s="4" t="s">
        <v>3665</v>
      </c>
      <c r="T1209" s="4" t="s">
        <v>3666</v>
      </c>
      <c r="U1209" s="10">
        <v>1.33</v>
      </c>
      <c r="V1209" s="10">
        <v>2</v>
      </c>
      <c r="W1209" s="10">
        <v>1600</v>
      </c>
      <c r="X1209" s="10">
        <v>4</v>
      </c>
      <c r="Y1209" s="10">
        <v>32</v>
      </c>
      <c r="Z1209" s="4" t="s">
        <v>12</v>
      </c>
      <c r="AA1209" s="10">
        <v>4</v>
      </c>
      <c r="AB1209" s="10"/>
      <c r="AC1209" s="4" t="s">
        <v>12</v>
      </c>
      <c r="AD1209" s="4" t="s">
        <v>34</v>
      </c>
      <c r="AE1209" s="10">
        <v>0</v>
      </c>
      <c r="AF1209" s="4" t="s">
        <v>34</v>
      </c>
      <c r="AG1209" s="4" t="s">
        <v>12</v>
      </c>
      <c r="AH1209" s="10">
        <v>0</v>
      </c>
      <c r="AI1209" s="10">
        <v>2</v>
      </c>
      <c r="AJ1209" s="4" t="s">
        <v>12</v>
      </c>
      <c r="AK1209" s="10">
        <v>5</v>
      </c>
      <c r="AL1209" s="10">
        <v>7000</v>
      </c>
      <c r="AM1209" s="10"/>
      <c r="AN1209" s="4"/>
      <c r="AO1209" s="4" t="s">
        <v>34</v>
      </c>
      <c r="AP1209" s="4" t="s">
        <v>12</v>
      </c>
      <c r="AQ1209" s="10"/>
      <c r="AR1209" s="4"/>
      <c r="AS1209" s="4" t="s">
        <v>34</v>
      </c>
      <c r="AT1209" s="10">
        <v>311</v>
      </c>
      <c r="AU1209" s="10"/>
      <c r="AV1209" s="14" t="s">
        <v>3750</v>
      </c>
      <c r="AW1209" s="4" t="s">
        <v>3751</v>
      </c>
      <c r="AX1209" s="12" t="s">
        <v>3752</v>
      </c>
      <c r="AY1209" s="9" t="s">
        <v>3724</v>
      </c>
    </row>
    <row r="1210" spans="1:51" x14ac:dyDescent="0.25">
      <c r="A1210" s="4" t="s">
        <v>3663</v>
      </c>
      <c r="B1210" s="4" t="s">
        <v>3839</v>
      </c>
      <c r="C1210" s="10">
        <v>1.52</v>
      </c>
      <c r="E1210" s="4"/>
      <c r="F1210" s="10"/>
      <c r="G1210" s="10"/>
      <c r="H1210" s="4" t="s">
        <v>12</v>
      </c>
      <c r="I1210" s="4" t="s">
        <v>33</v>
      </c>
      <c r="J1210" s="10">
        <v>11.6</v>
      </c>
      <c r="K1210" s="4" t="s">
        <v>12</v>
      </c>
      <c r="L1210" s="4" t="s">
        <v>12</v>
      </c>
      <c r="M1210" s="4" t="s">
        <v>104</v>
      </c>
      <c r="N1210" s="10"/>
      <c r="O1210" s="18" t="s">
        <v>3664</v>
      </c>
      <c r="P1210" s="4" t="s">
        <v>128</v>
      </c>
      <c r="Q1210" s="4" t="s">
        <v>184</v>
      </c>
      <c r="R1210" s="10"/>
      <c r="S1210" s="4" t="s">
        <v>3665</v>
      </c>
      <c r="T1210" s="4" t="s">
        <v>3666</v>
      </c>
      <c r="U1210" s="10">
        <v>1.33</v>
      </c>
      <c r="V1210" s="10">
        <v>2</v>
      </c>
      <c r="W1210" s="10">
        <v>1600</v>
      </c>
      <c r="X1210" s="10">
        <v>4</v>
      </c>
      <c r="Y1210" s="10">
        <v>32</v>
      </c>
      <c r="Z1210" s="4" t="s">
        <v>12</v>
      </c>
      <c r="AA1210" s="10">
        <v>4</v>
      </c>
      <c r="AB1210" s="10"/>
      <c r="AC1210" s="4" t="s">
        <v>12</v>
      </c>
      <c r="AD1210" s="4" t="s">
        <v>34</v>
      </c>
      <c r="AE1210" s="10">
        <v>0</v>
      </c>
      <c r="AF1210" s="4" t="s">
        <v>34</v>
      </c>
      <c r="AG1210" s="4" t="s">
        <v>12</v>
      </c>
      <c r="AH1210" s="10">
        <v>0</v>
      </c>
      <c r="AI1210" s="10">
        <v>2</v>
      </c>
      <c r="AJ1210" s="4" t="s">
        <v>12</v>
      </c>
      <c r="AK1210" s="10">
        <v>5</v>
      </c>
      <c r="AL1210" s="10">
        <v>7000</v>
      </c>
      <c r="AM1210" s="10"/>
      <c r="AN1210" s="4"/>
      <c r="AO1210" s="4" t="s">
        <v>34</v>
      </c>
      <c r="AP1210" s="4" t="s">
        <v>12</v>
      </c>
      <c r="AQ1210" s="10"/>
      <c r="AR1210" s="4"/>
      <c r="AS1210" s="4" t="s">
        <v>34</v>
      </c>
      <c r="AT1210" s="10">
        <v>311</v>
      </c>
      <c r="AU1210" s="10"/>
      <c r="AW1210" s="4" t="s">
        <v>3669</v>
      </c>
      <c r="AX1210" s="12" t="s">
        <v>939</v>
      </c>
      <c r="AY1210" s="9" t="s">
        <v>3668</v>
      </c>
    </row>
    <row r="1211" spans="1:51" x14ac:dyDescent="0.25">
      <c r="A1211" s="4" t="s">
        <v>3663</v>
      </c>
      <c r="B1211" s="4" t="s">
        <v>3839</v>
      </c>
      <c r="C1211" s="10">
        <v>1.52</v>
      </c>
      <c r="E1211" s="4"/>
      <c r="F1211" s="10"/>
      <c r="G1211" s="10"/>
      <c r="H1211" s="4" t="s">
        <v>12</v>
      </c>
      <c r="I1211" s="4" t="s">
        <v>33</v>
      </c>
      <c r="J1211" s="10">
        <v>11.6</v>
      </c>
      <c r="K1211" s="4" t="s">
        <v>12</v>
      </c>
      <c r="L1211" s="4" t="s">
        <v>12</v>
      </c>
      <c r="M1211" s="4" t="s">
        <v>104</v>
      </c>
      <c r="N1211" s="10"/>
      <c r="O1211" s="18" t="s">
        <v>3664</v>
      </c>
      <c r="P1211" s="4" t="s">
        <v>128</v>
      </c>
      <c r="Q1211" s="4" t="s">
        <v>184</v>
      </c>
      <c r="R1211" s="10"/>
      <c r="S1211" s="4" t="s">
        <v>3665</v>
      </c>
      <c r="T1211" s="4" t="s">
        <v>3666</v>
      </c>
      <c r="U1211" s="10">
        <v>1.33</v>
      </c>
      <c r="V1211" s="10">
        <v>2</v>
      </c>
      <c r="W1211" s="10">
        <v>1600</v>
      </c>
      <c r="X1211" s="10">
        <v>4</v>
      </c>
      <c r="Y1211" s="10">
        <v>32</v>
      </c>
      <c r="Z1211" s="4" t="s">
        <v>12</v>
      </c>
      <c r="AA1211" s="10">
        <v>4</v>
      </c>
      <c r="AB1211" s="10"/>
      <c r="AC1211" s="4" t="s">
        <v>12</v>
      </c>
      <c r="AD1211" s="4" t="s">
        <v>34</v>
      </c>
      <c r="AE1211" s="10">
        <v>0</v>
      </c>
      <c r="AF1211" s="4" t="s">
        <v>34</v>
      </c>
      <c r="AG1211" s="4" t="s">
        <v>12</v>
      </c>
      <c r="AH1211" s="10">
        <v>0</v>
      </c>
      <c r="AI1211" s="10">
        <v>2</v>
      </c>
      <c r="AJ1211" s="4" t="s">
        <v>12</v>
      </c>
      <c r="AK1211" s="10">
        <v>5</v>
      </c>
      <c r="AL1211" s="10">
        <v>7000</v>
      </c>
      <c r="AM1211" s="10"/>
      <c r="AN1211" s="4"/>
      <c r="AO1211" s="4" t="s">
        <v>34</v>
      </c>
      <c r="AP1211" s="4" t="s">
        <v>12</v>
      </c>
      <c r="AQ1211" s="10"/>
      <c r="AR1211" s="4"/>
      <c r="AS1211" s="4" t="s">
        <v>34</v>
      </c>
      <c r="AT1211" s="10">
        <v>311</v>
      </c>
      <c r="AU1211" s="10"/>
      <c r="AW1211" s="4" t="s">
        <v>3674</v>
      </c>
      <c r="AX1211" s="12" t="s">
        <v>939</v>
      </c>
      <c r="AY1211" s="9" t="s">
        <v>3668</v>
      </c>
    </row>
    <row r="1212" spans="1:51" x14ac:dyDescent="0.25">
      <c r="A1212" s="4" t="s">
        <v>3663</v>
      </c>
      <c r="B1212" s="4" t="s">
        <v>3839</v>
      </c>
      <c r="C1212" s="10">
        <v>1.52</v>
      </c>
      <c r="E1212" s="4"/>
      <c r="F1212" s="10"/>
      <c r="G1212" s="10"/>
      <c r="H1212" s="4" t="s">
        <v>12</v>
      </c>
      <c r="I1212" s="4" t="s">
        <v>33</v>
      </c>
      <c r="J1212" s="10">
        <v>11.6</v>
      </c>
      <c r="K1212" s="4" t="s">
        <v>12</v>
      </c>
      <c r="L1212" s="4" t="s">
        <v>12</v>
      </c>
      <c r="M1212" s="4" t="s">
        <v>104</v>
      </c>
      <c r="N1212" s="10"/>
      <c r="O1212" s="18" t="s">
        <v>3664</v>
      </c>
      <c r="P1212" s="4" t="s">
        <v>128</v>
      </c>
      <c r="Q1212" s="4" t="s">
        <v>184</v>
      </c>
      <c r="R1212" s="10"/>
      <c r="S1212" s="4" t="s">
        <v>3665</v>
      </c>
      <c r="T1212" s="4" t="s">
        <v>3666</v>
      </c>
      <c r="U1212" s="10">
        <v>1.33</v>
      </c>
      <c r="V1212" s="10">
        <v>2</v>
      </c>
      <c r="W1212" s="10">
        <v>1600</v>
      </c>
      <c r="X1212" s="10">
        <v>4</v>
      </c>
      <c r="Y1212" s="10">
        <v>32</v>
      </c>
      <c r="Z1212" s="4" t="s">
        <v>12</v>
      </c>
      <c r="AA1212" s="10">
        <v>4</v>
      </c>
      <c r="AB1212" s="10"/>
      <c r="AC1212" s="4" t="s">
        <v>12</v>
      </c>
      <c r="AD1212" s="4" t="s">
        <v>34</v>
      </c>
      <c r="AE1212" s="10">
        <v>0</v>
      </c>
      <c r="AF1212" s="4" t="s">
        <v>34</v>
      </c>
      <c r="AG1212" s="4" t="s">
        <v>12</v>
      </c>
      <c r="AH1212" s="10">
        <v>0</v>
      </c>
      <c r="AI1212" s="10">
        <v>2</v>
      </c>
      <c r="AJ1212" s="4" t="s">
        <v>12</v>
      </c>
      <c r="AK1212" s="10">
        <v>5</v>
      </c>
      <c r="AL1212" s="10">
        <v>7000</v>
      </c>
      <c r="AM1212" s="10"/>
      <c r="AN1212" s="4"/>
      <c r="AO1212" s="4" t="s">
        <v>34</v>
      </c>
      <c r="AP1212" s="4" t="s">
        <v>12</v>
      </c>
      <c r="AQ1212" s="10"/>
      <c r="AR1212" s="4"/>
      <c r="AS1212" s="4" t="s">
        <v>34</v>
      </c>
      <c r="AT1212" s="10">
        <v>311</v>
      </c>
      <c r="AU1212" s="10"/>
      <c r="AW1212" s="4" t="s">
        <v>3723</v>
      </c>
      <c r="AX1212" s="12" t="s">
        <v>939</v>
      </c>
      <c r="AY1212" s="9" t="s">
        <v>3724</v>
      </c>
    </row>
    <row r="1213" spans="1:51" x14ac:dyDescent="0.25">
      <c r="A1213" s="4" t="s">
        <v>3663</v>
      </c>
      <c r="B1213" s="4" t="s">
        <v>3839</v>
      </c>
      <c r="C1213" s="10">
        <v>1.52</v>
      </c>
      <c r="E1213" s="4"/>
      <c r="F1213" s="10"/>
      <c r="G1213" s="10"/>
      <c r="H1213" s="4" t="s">
        <v>12</v>
      </c>
      <c r="I1213" s="4" t="s">
        <v>33</v>
      </c>
      <c r="J1213" s="10">
        <v>11.6</v>
      </c>
      <c r="K1213" s="4" t="s">
        <v>12</v>
      </c>
      <c r="L1213" s="4" t="s">
        <v>12</v>
      </c>
      <c r="M1213" s="4" t="s">
        <v>104</v>
      </c>
      <c r="N1213" s="10"/>
      <c r="O1213" s="18" t="s">
        <v>3664</v>
      </c>
      <c r="P1213" s="4" t="s">
        <v>128</v>
      </c>
      <c r="Q1213" s="4" t="s">
        <v>184</v>
      </c>
      <c r="R1213" s="10"/>
      <c r="S1213" s="4" t="s">
        <v>3665</v>
      </c>
      <c r="T1213" s="4" t="s">
        <v>3666</v>
      </c>
      <c r="U1213" s="10">
        <v>1.33</v>
      </c>
      <c r="V1213" s="10">
        <v>2</v>
      </c>
      <c r="W1213" s="10">
        <v>1600</v>
      </c>
      <c r="X1213" s="10">
        <v>4</v>
      </c>
      <c r="Y1213" s="10">
        <v>32</v>
      </c>
      <c r="Z1213" s="4" t="s">
        <v>12</v>
      </c>
      <c r="AA1213" s="10">
        <v>4</v>
      </c>
      <c r="AB1213" s="10"/>
      <c r="AC1213" s="4" t="s">
        <v>12</v>
      </c>
      <c r="AD1213" s="4" t="s">
        <v>34</v>
      </c>
      <c r="AE1213" s="10">
        <v>0</v>
      </c>
      <c r="AF1213" s="4" t="s">
        <v>34</v>
      </c>
      <c r="AG1213" s="4" t="s">
        <v>12</v>
      </c>
      <c r="AH1213" s="10">
        <v>0</v>
      </c>
      <c r="AI1213" s="10">
        <v>2</v>
      </c>
      <c r="AJ1213" s="4" t="s">
        <v>12</v>
      </c>
      <c r="AK1213" s="10">
        <v>5</v>
      </c>
      <c r="AL1213" s="10">
        <v>7000</v>
      </c>
      <c r="AM1213" s="10"/>
      <c r="AN1213" s="4"/>
      <c r="AO1213" s="4" t="s">
        <v>34</v>
      </c>
      <c r="AP1213" s="4" t="s">
        <v>12</v>
      </c>
      <c r="AQ1213" s="10"/>
      <c r="AR1213" s="4"/>
      <c r="AS1213" s="4" t="s">
        <v>34</v>
      </c>
      <c r="AT1213" s="10">
        <v>311</v>
      </c>
      <c r="AU1213" s="10"/>
      <c r="AW1213" s="4" t="s">
        <v>3679</v>
      </c>
      <c r="AX1213" s="12" t="s">
        <v>452</v>
      </c>
      <c r="AY1213" s="9" t="s">
        <v>3668</v>
      </c>
    </row>
    <row r="1214" spans="1:51" x14ac:dyDescent="0.25">
      <c r="A1214" s="4" t="s">
        <v>3663</v>
      </c>
      <c r="B1214" s="4" t="s">
        <v>3839</v>
      </c>
      <c r="C1214" s="10">
        <v>1.52</v>
      </c>
      <c r="E1214" s="4"/>
      <c r="F1214" s="10"/>
      <c r="G1214" s="10"/>
      <c r="H1214" s="4" t="s">
        <v>12</v>
      </c>
      <c r="I1214" s="4" t="s">
        <v>33</v>
      </c>
      <c r="J1214" s="10">
        <v>11.6</v>
      </c>
      <c r="K1214" s="4" t="s">
        <v>12</v>
      </c>
      <c r="L1214" s="4" t="s">
        <v>12</v>
      </c>
      <c r="M1214" s="4" t="s">
        <v>104</v>
      </c>
      <c r="N1214" s="10"/>
      <c r="O1214" s="18" t="s">
        <v>3664</v>
      </c>
      <c r="P1214" s="4" t="s">
        <v>128</v>
      </c>
      <c r="Q1214" s="4" t="s">
        <v>184</v>
      </c>
      <c r="R1214" s="10"/>
      <c r="S1214" s="4" t="s">
        <v>3665</v>
      </c>
      <c r="T1214" s="4" t="s">
        <v>3666</v>
      </c>
      <c r="U1214" s="10">
        <v>1.33</v>
      </c>
      <c r="V1214" s="10">
        <v>2</v>
      </c>
      <c r="W1214" s="10">
        <v>1600</v>
      </c>
      <c r="X1214" s="10">
        <v>4</v>
      </c>
      <c r="Y1214" s="10">
        <v>32</v>
      </c>
      <c r="Z1214" s="4" t="s">
        <v>12</v>
      </c>
      <c r="AA1214" s="10">
        <v>4</v>
      </c>
      <c r="AB1214" s="10"/>
      <c r="AC1214" s="4" t="s">
        <v>12</v>
      </c>
      <c r="AD1214" s="4" t="s">
        <v>34</v>
      </c>
      <c r="AE1214" s="10">
        <v>0</v>
      </c>
      <c r="AF1214" s="4" t="s">
        <v>34</v>
      </c>
      <c r="AG1214" s="4" t="s">
        <v>12</v>
      </c>
      <c r="AH1214" s="10">
        <v>0</v>
      </c>
      <c r="AI1214" s="10">
        <v>2</v>
      </c>
      <c r="AJ1214" s="4" t="s">
        <v>12</v>
      </c>
      <c r="AK1214" s="10">
        <v>5</v>
      </c>
      <c r="AL1214" s="10">
        <v>7000</v>
      </c>
      <c r="AM1214" s="10"/>
      <c r="AN1214" s="4"/>
      <c r="AO1214" s="4" t="s">
        <v>34</v>
      </c>
      <c r="AP1214" s="4" t="s">
        <v>12</v>
      </c>
      <c r="AQ1214" s="10"/>
      <c r="AR1214" s="4"/>
      <c r="AS1214" s="4" t="s">
        <v>34</v>
      </c>
      <c r="AT1214" s="10">
        <v>311</v>
      </c>
      <c r="AU1214" s="10"/>
      <c r="AW1214" s="4" t="s">
        <v>3704</v>
      </c>
      <c r="AX1214" s="12" t="s">
        <v>222</v>
      </c>
      <c r="AY1214" s="9" t="s">
        <v>3705</v>
      </c>
    </row>
    <row r="1215" spans="1:51" x14ac:dyDescent="0.25">
      <c r="A1215" s="4" t="s">
        <v>3663</v>
      </c>
      <c r="B1215" s="4" t="s">
        <v>3839</v>
      </c>
      <c r="C1215" s="10">
        <v>1.52</v>
      </c>
      <c r="E1215" s="4"/>
      <c r="F1215" s="10"/>
      <c r="G1215" s="10"/>
      <c r="H1215" s="4" t="s">
        <v>12</v>
      </c>
      <c r="I1215" s="4" t="s">
        <v>33</v>
      </c>
      <c r="J1215" s="10">
        <v>11.6</v>
      </c>
      <c r="K1215" s="4" t="s">
        <v>12</v>
      </c>
      <c r="L1215" s="4" t="s">
        <v>12</v>
      </c>
      <c r="M1215" s="4" t="s">
        <v>104</v>
      </c>
      <c r="N1215" s="10"/>
      <c r="O1215" s="18" t="s">
        <v>3664</v>
      </c>
      <c r="P1215" s="4" t="s">
        <v>128</v>
      </c>
      <c r="Q1215" s="4" t="s">
        <v>184</v>
      </c>
      <c r="R1215" s="10"/>
      <c r="S1215" s="4" t="s">
        <v>3665</v>
      </c>
      <c r="T1215" s="4" t="s">
        <v>3666</v>
      </c>
      <c r="U1215" s="10">
        <v>1.33</v>
      </c>
      <c r="V1215" s="10">
        <v>2</v>
      </c>
      <c r="W1215" s="10">
        <v>1600</v>
      </c>
      <c r="X1215" s="10">
        <v>4</v>
      </c>
      <c r="Y1215" s="10">
        <v>32</v>
      </c>
      <c r="Z1215" s="4" t="s">
        <v>12</v>
      </c>
      <c r="AA1215" s="10">
        <v>4</v>
      </c>
      <c r="AB1215" s="10"/>
      <c r="AC1215" s="4" t="s">
        <v>12</v>
      </c>
      <c r="AD1215" s="4" t="s">
        <v>34</v>
      </c>
      <c r="AE1215" s="10">
        <v>0</v>
      </c>
      <c r="AF1215" s="4" t="s">
        <v>34</v>
      </c>
      <c r="AG1215" s="4" t="s">
        <v>12</v>
      </c>
      <c r="AH1215" s="10">
        <v>0</v>
      </c>
      <c r="AI1215" s="10">
        <v>2</v>
      </c>
      <c r="AJ1215" s="4" t="s">
        <v>12</v>
      </c>
      <c r="AK1215" s="10">
        <v>5</v>
      </c>
      <c r="AL1215" s="10">
        <v>7000</v>
      </c>
      <c r="AM1215" s="10"/>
      <c r="AN1215" s="4"/>
      <c r="AO1215" s="4" t="s">
        <v>34</v>
      </c>
      <c r="AP1215" s="4" t="s">
        <v>12</v>
      </c>
      <c r="AQ1215" s="10"/>
      <c r="AR1215" s="4"/>
      <c r="AS1215" s="4" t="s">
        <v>34</v>
      </c>
      <c r="AT1215" s="10">
        <v>311</v>
      </c>
      <c r="AU1215" s="10"/>
      <c r="AW1215" s="4" t="s">
        <v>3671</v>
      </c>
      <c r="AX1215" s="12" t="s">
        <v>278</v>
      </c>
      <c r="AY1215" s="9" t="s">
        <v>3668</v>
      </c>
    </row>
    <row r="1216" spans="1:51" x14ac:dyDescent="0.25">
      <c r="A1216" s="4" t="s">
        <v>3663</v>
      </c>
      <c r="B1216" s="4" t="s">
        <v>3839</v>
      </c>
      <c r="C1216" s="10">
        <v>1.52</v>
      </c>
      <c r="E1216" s="4"/>
      <c r="F1216" s="10"/>
      <c r="G1216" s="10"/>
      <c r="H1216" s="4" t="s">
        <v>12</v>
      </c>
      <c r="I1216" s="4" t="s">
        <v>33</v>
      </c>
      <c r="J1216" s="10">
        <v>11.6</v>
      </c>
      <c r="K1216" s="4" t="s">
        <v>12</v>
      </c>
      <c r="L1216" s="4" t="s">
        <v>12</v>
      </c>
      <c r="M1216" s="4" t="s">
        <v>104</v>
      </c>
      <c r="N1216" s="10"/>
      <c r="O1216" s="18" t="s">
        <v>3664</v>
      </c>
      <c r="P1216" s="4" t="s">
        <v>128</v>
      </c>
      <c r="Q1216" s="4" t="s">
        <v>184</v>
      </c>
      <c r="R1216" s="10"/>
      <c r="S1216" s="4" t="s">
        <v>3665</v>
      </c>
      <c r="T1216" s="4" t="s">
        <v>3666</v>
      </c>
      <c r="U1216" s="10">
        <v>1.33</v>
      </c>
      <c r="V1216" s="10">
        <v>2</v>
      </c>
      <c r="W1216" s="10">
        <v>1600</v>
      </c>
      <c r="X1216" s="10">
        <v>4</v>
      </c>
      <c r="Y1216" s="10">
        <v>32</v>
      </c>
      <c r="Z1216" s="4" t="s">
        <v>12</v>
      </c>
      <c r="AA1216" s="10">
        <v>4</v>
      </c>
      <c r="AB1216" s="10"/>
      <c r="AC1216" s="4" t="s">
        <v>12</v>
      </c>
      <c r="AD1216" s="4" t="s">
        <v>34</v>
      </c>
      <c r="AE1216" s="10">
        <v>0</v>
      </c>
      <c r="AF1216" s="4" t="s">
        <v>34</v>
      </c>
      <c r="AG1216" s="4" t="s">
        <v>12</v>
      </c>
      <c r="AH1216" s="10">
        <v>0</v>
      </c>
      <c r="AI1216" s="10">
        <v>2</v>
      </c>
      <c r="AJ1216" s="4" t="s">
        <v>12</v>
      </c>
      <c r="AK1216" s="10">
        <v>5</v>
      </c>
      <c r="AL1216" s="10">
        <v>7000</v>
      </c>
      <c r="AM1216" s="10"/>
      <c r="AN1216" s="4"/>
      <c r="AO1216" s="4" t="s">
        <v>34</v>
      </c>
      <c r="AP1216" s="4" t="s">
        <v>12</v>
      </c>
      <c r="AQ1216" s="10"/>
      <c r="AR1216" s="4"/>
      <c r="AS1216" s="4" t="s">
        <v>34</v>
      </c>
      <c r="AT1216" s="10">
        <v>311</v>
      </c>
      <c r="AU1216" s="10"/>
      <c r="AW1216" s="4" t="s">
        <v>3675</v>
      </c>
      <c r="AX1216" s="12" t="s">
        <v>278</v>
      </c>
      <c r="AY1216" s="9" t="s">
        <v>3668</v>
      </c>
    </row>
    <row r="1217" spans="1:51" x14ac:dyDescent="0.25">
      <c r="A1217" s="4" t="s">
        <v>3663</v>
      </c>
      <c r="B1217" s="4" t="s">
        <v>3839</v>
      </c>
      <c r="C1217" s="10">
        <v>1.52</v>
      </c>
      <c r="E1217" s="4"/>
      <c r="F1217" s="10"/>
      <c r="G1217" s="10"/>
      <c r="H1217" s="4" t="s">
        <v>12</v>
      </c>
      <c r="I1217" s="4" t="s">
        <v>33</v>
      </c>
      <c r="J1217" s="10">
        <v>11.6</v>
      </c>
      <c r="K1217" s="4" t="s">
        <v>12</v>
      </c>
      <c r="L1217" s="4" t="s">
        <v>12</v>
      </c>
      <c r="M1217" s="4" t="s">
        <v>104</v>
      </c>
      <c r="N1217" s="10"/>
      <c r="O1217" s="18" t="s">
        <v>3664</v>
      </c>
      <c r="P1217" s="4" t="s">
        <v>128</v>
      </c>
      <c r="Q1217" s="4" t="s">
        <v>184</v>
      </c>
      <c r="R1217" s="10"/>
      <c r="S1217" s="4" t="s">
        <v>3665</v>
      </c>
      <c r="T1217" s="4" t="s">
        <v>3666</v>
      </c>
      <c r="U1217" s="10">
        <v>1.33</v>
      </c>
      <c r="V1217" s="10">
        <v>2</v>
      </c>
      <c r="W1217" s="10">
        <v>1600</v>
      </c>
      <c r="X1217" s="10">
        <v>4</v>
      </c>
      <c r="Y1217" s="10">
        <v>32</v>
      </c>
      <c r="Z1217" s="4" t="s">
        <v>12</v>
      </c>
      <c r="AA1217" s="10">
        <v>4</v>
      </c>
      <c r="AB1217" s="10"/>
      <c r="AC1217" s="4" t="s">
        <v>12</v>
      </c>
      <c r="AD1217" s="4" t="s">
        <v>34</v>
      </c>
      <c r="AE1217" s="10">
        <v>0</v>
      </c>
      <c r="AF1217" s="4" t="s">
        <v>34</v>
      </c>
      <c r="AG1217" s="4" t="s">
        <v>12</v>
      </c>
      <c r="AH1217" s="10">
        <v>0</v>
      </c>
      <c r="AI1217" s="10">
        <v>2</v>
      </c>
      <c r="AJ1217" s="4" t="s">
        <v>12</v>
      </c>
      <c r="AK1217" s="10">
        <v>5</v>
      </c>
      <c r="AL1217" s="10">
        <v>7000</v>
      </c>
      <c r="AM1217" s="10"/>
      <c r="AN1217" s="4"/>
      <c r="AO1217" s="4" t="s">
        <v>34</v>
      </c>
      <c r="AP1217" s="4" t="s">
        <v>12</v>
      </c>
      <c r="AQ1217" s="10"/>
      <c r="AR1217" s="4"/>
      <c r="AS1217" s="4" t="s">
        <v>34</v>
      </c>
      <c r="AT1217" s="10">
        <v>311</v>
      </c>
      <c r="AU1217" s="10"/>
      <c r="AW1217" s="4" t="s">
        <v>3694</v>
      </c>
      <c r="AX1217" s="12" t="s">
        <v>278</v>
      </c>
      <c r="AY1217" s="9" t="s">
        <v>3690</v>
      </c>
    </row>
    <row r="1218" spans="1:51" x14ac:dyDescent="0.25">
      <c r="A1218" s="4" t="s">
        <v>3663</v>
      </c>
      <c r="B1218" s="4" t="s">
        <v>3839</v>
      </c>
      <c r="C1218" s="10">
        <v>1.52</v>
      </c>
      <c r="E1218" s="4"/>
      <c r="F1218" s="10"/>
      <c r="G1218" s="10"/>
      <c r="H1218" s="4" t="s">
        <v>12</v>
      </c>
      <c r="I1218" s="4" t="s">
        <v>33</v>
      </c>
      <c r="J1218" s="10">
        <v>11.6</v>
      </c>
      <c r="K1218" s="4" t="s">
        <v>12</v>
      </c>
      <c r="L1218" s="4" t="s">
        <v>12</v>
      </c>
      <c r="M1218" s="4" t="s">
        <v>104</v>
      </c>
      <c r="N1218" s="10"/>
      <c r="O1218" s="18" t="s">
        <v>3664</v>
      </c>
      <c r="P1218" s="4" t="s">
        <v>128</v>
      </c>
      <c r="Q1218" s="4" t="s">
        <v>184</v>
      </c>
      <c r="R1218" s="10"/>
      <c r="S1218" s="4" t="s">
        <v>3665</v>
      </c>
      <c r="T1218" s="4" t="s">
        <v>3666</v>
      </c>
      <c r="U1218" s="10">
        <v>1.33</v>
      </c>
      <c r="V1218" s="10">
        <v>2</v>
      </c>
      <c r="W1218" s="10">
        <v>1600</v>
      </c>
      <c r="X1218" s="10">
        <v>4</v>
      </c>
      <c r="Y1218" s="10">
        <v>32</v>
      </c>
      <c r="Z1218" s="4" t="s">
        <v>12</v>
      </c>
      <c r="AA1218" s="10">
        <v>4</v>
      </c>
      <c r="AB1218" s="10"/>
      <c r="AC1218" s="4" t="s">
        <v>12</v>
      </c>
      <c r="AD1218" s="4" t="s">
        <v>34</v>
      </c>
      <c r="AE1218" s="10">
        <v>0</v>
      </c>
      <c r="AF1218" s="4" t="s">
        <v>34</v>
      </c>
      <c r="AG1218" s="4" t="s">
        <v>12</v>
      </c>
      <c r="AH1218" s="10">
        <v>0</v>
      </c>
      <c r="AI1218" s="10">
        <v>2</v>
      </c>
      <c r="AJ1218" s="4" t="s">
        <v>12</v>
      </c>
      <c r="AK1218" s="10">
        <v>5</v>
      </c>
      <c r="AL1218" s="10">
        <v>7000</v>
      </c>
      <c r="AM1218" s="10"/>
      <c r="AN1218" s="4"/>
      <c r="AO1218" s="4" t="s">
        <v>34</v>
      </c>
      <c r="AP1218" s="4" t="s">
        <v>12</v>
      </c>
      <c r="AQ1218" s="10"/>
      <c r="AR1218" s="4"/>
      <c r="AS1218" s="4" t="s">
        <v>34</v>
      </c>
      <c r="AT1218" s="10">
        <v>311</v>
      </c>
      <c r="AU1218" s="10"/>
      <c r="AV1218" s="14" t="s">
        <v>552</v>
      </c>
      <c r="AW1218" s="4" t="s">
        <v>3758</v>
      </c>
      <c r="AX1218" s="12" t="s">
        <v>278</v>
      </c>
      <c r="AY1218" s="9" t="s">
        <v>3759</v>
      </c>
    </row>
    <row r="1219" spans="1:51" x14ac:dyDescent="0.25">
      <c r="A1219" s="4" t="s">
        <v>3663</v>
      </c>
      <c r="B1219" s="4" t="s">
        <v>3839</v>
      </c>
      <c r="C1219" s="10">
        <v>1.52</v>
      </c>
      <c r="E1219" s="4"/>
      <c r="F1219" s="10"/>
      <c r="G1219" s="10"/>
      <c r="H1219" s="4" t="s">
        <v>12</v>
      </c>
      <c r="I1219" s="4" t="s">
        <v>33</v>
      </c>
      <c r="J1219" s="10">
        <v>11.6</v>
      </c>
      <c r="K1219" s="4" t="s">
        <v>12</v>
      </c>
      <c r="L1219" s="4" t="s">
        <v>12</v>
      </c>
      <c r="M1219" s="4" t="s">
        <v>104</v>
      </c>
      <c r="N1219" s="10"/>
      <c r="O1219" s="18" t="s">
        <v>3664</v>
      </c>
      <c r="P1219" s="4" t="s">
        <v>128</v>
      </c>
      <c r="Q1219" s="4" t="s">
        <v>184</v>
      </c>
      <c r="R1219" s="10"/>
      <c r="S1219" s="4" t="s">
        <v>3665</v>
      </c>
      <c r="T1219" s="4" t="s">
        <v>3666</v>
      </c>
      <c r="U1219" s="10">
        <v>1.33</v>
      </c>
      <c r="V1219" s="10">
        <v>2</v>
      </c>
      <c r="W1219" s="10">
        <v>1600</v>
      </c>
      <c r="X1219" s="10">
        <v>4</v>
      </c>
      <c r="Y1219" s="10">
        <v>32</v>
      </c>
      <c r="Z1219" s="4" t="s">
        <v>12</v>
      </c>
      <c r="AA1219" s="10">
        <v>4</v>
      </c>
      <c r="AB1219" s="10"/>
      <c r="AC1219" s="4" t="s">
        <v>12</v>
      </c>
      <c r="AD1219" s="4" t="s">
        <v>34</v>
      </c>
      <c r="AE1219" s="10">
        <v>0</v>
      </c>
      <c r="AF1219" s="4" t="s">
        <v>34</v>
      </c>
      <c r="AG1219" s="4" t="s">
        <v>12</v>
      </c>
      <c r="AH1219" s="10">
        <v>0</v>
      </c>
      <c r="AI1219" s="10">
        <v>2</v>
      </c>
      <c r="AJ1219" s="4" t="s">
        <v>12</v>
      </c>
      <c r="AK1219" s="10">
        <v>5</v>
      </c>
      <c r="AL1219" s="10">
        <v>7000</v>
      </c>
      <c r="AM1219" s="10"/>
      <c r="AN1219" s="4"/>
      <c r="AO1219" s="4" t="s">
        <v>34</v>
      </c>
      <c r="AP1219" s="4" t="s">
        <v>12</v>
      </c>
      <c r="AQ1219" s="10"/>
      <c r="AR1219" s="4"/>
      <c r="AS1219" s="4" t="s">
        <v>34</v>
      </c>
      <c r="AT1219" s="10">
        <v>311</v>
      </c>
      <c r="AU1219" s="10"/>
      <c r="AW1219" s="4" t="s">
        <v>3773</v>
      </c>
      <c r="AX1219" s="12" t="s">
        <v>278</v>
      </c>
      <c r="AY1219" s="9" t="s">
        <v>3774</v>
      </c>
    </row>
    <row r="1220" spans="1:51" x14ac:dyDescent="0.25">
      <c r="A1220" s="4" t="s">
        <v>3663</v>
      </c>
      <c r="B1220" s="4" t="s">
        <v>3839</v>
      </c>
      <c r="C1220" s="10">
        <v>1.52</v>
      </c>
      <c r="E1220" s="4"/>
      <c r="F1220" s="10"/>
      <c r="G1220" s="10"/>
      <c r="H1220" s="4" t="s">
        <v>12</v>
      </c>
      <c r="I1220" s="4" t="s">
        <v>33</v>
      </c>
      <c r="J1220" s="10">
        <v>11.6</v>
      </c>
      <c r="K1220" s="4" t="s">
        <v>12</v>
      </c>
      <c r="L1220" s="4" t="s">
        <v>12</v>
      </c>
      <c r="M1220" s="4" t="s">
        <v>104</v>
      </c>
      <c r="N1220" s="10"/>
      <c r="O1220" s="18" t="s">
        <v>3664</v>
      </c>
      <c r="P1220" s="4" t="s">
        <v>128</v>
      </c>
      <c r="Q1220" s="4" t="s">
        <v>184</v>
      </c>
      <c r="R1220" s="10"/>
      <c r="S1220" s="4" t="s">
        <v>3665</v>
      </c>
      <c r="T1220" s="4" t="s">
        <v>3666</v>
      </c>
      <c r="U1220" s="10">
        <v>1.33</v>
      </c>
      <c r="V1220" s="10">
        <v>2</v>
      </c>
      <c r="W1220" s="10">
        <v>1600</v>
      </c>
      <c r="X1220" s="10">
        <v>4</v>
      </c>
      <c r="Y1220" s="10">
        <v>32</v>
      </c>
      <c r="Z1220" s="4" t="s">
        <v>12</v>
      </c>
      <c r="AA1220" s="10">
        <v>4</v>
      </c>
      <c r="AB1220" s="10"/>
      <c r="AC1220" s="4" t="s">
        <v>12</v>
      </c>
      <c r="AD1220" s="4" t="s">
        <v>34</v>
      </c>
      <c r="AE1220" s="10">
        <v>0</v>
      </c>
      <c r="AF1220" s="4" t="s">
        <v>34</v>
      </c>
      <c r="AG1220" s="4" t="s">
        <v>12</v>
      </c>
      <c r="AH1220" s="10">
        <v>0</v>
      </c>
      <c r="AI1220" s="10">
        <v>2</v>
      </c>
      <c r="AJ1220" s="4" t="s">
        <v>12</v>
      </c>
      <c r="AK1220" s="10">
        <v>5</v>
      </c>
      <c r="AL1220" s="10">
        <v>7000</v>
      </c>
      <c r="AM1220" s="10"/>
      <c r="AN1220" s="4"/>
      <c r="AO1220" s="4" t="s">
        <v>34</v>
      </c>
      <c r="AP1220" s="4" t="s">
        <v>12</v>
      </c>
      <c r="AQ1220" s="10"/>
      <c r="AR1220" s="4"/>
      <c r="AS1220" s="4" t="s">
        <v>34</v>
      </c>
      <c r="AT1220" s="10">
        <v>311</v>
      </c>
      <c r="AU1220" s="10"/>
      <c r="AW1220" s="4" t="s">
        <v>3776</v>
      </c>
      <c r="AX1220" s="12" t="s">
        <v>278</v>
      </c>
      <c r="AY1220" s="9" t="s">
        <v>3774</v>
      </c>
    </row>
    <row r="1221" spans="1:51" x14ac:dyDescent="0.25">
      <c r="A1221" s="4" t="s">
        <v>3663</v>
      </c>
      <c r="B1221" s="4" t="s">
        <v>3839</v>
      </c>
      <c r="C1221" s="10">
        <v>1.52</v>
      </c>
      <c r="E1221" s="4"/>
      <c r="F1221" s="10"/>
      <c r="G1221" s="10"/>
      <c r="H1221" s="4" t="s">
        <v>12</v>
      </c>
      <c r="I1221" s="4" t="s">
        <v>33</v>
      </c>
      <c r="J1221" s="10">
        <v>11.6</v>
      </c>
      <c r="K1221" s="4" t="s">
        <v>12</v>
      </c>
      <c r="L1221" s="4" t="s">
        <v>12</v>
      </c>
      <c r="M1221" s="4" t="s">
        <v>104</v>
      </c>
      <c r="N1221" s="10"/>
      <c r="O1221" s="18" t="s">
        <v>3664</v>
      </c>
      <c r="P1221" s="4" t="s">
        <v>128</v>
      </c>
      <c r="Q1221" s="4" t="s">
        <v>184</v>
      </c>
      <c r="R1221" s="10"/>
      <c r="S1221" s="4" t="s">
        <v>3665</v>
      </c>
      <c r="T1221" s="4" t="s">
        <v>3666</v>
      </c>
      <c r="U1221" s="10">
        <v>1.33</v>
      </c>
      <c r="V1221" s="10">
        <v>2</v>
      </c>
      <c r="W1221" s="10">
        <v>1600</v>
      </c>
      <c r="X1221" s="10">
        <v>4</v>
      </c>
      <c r="Y1221" s="10">
        <v>32</v>
      </c>
      <c r="Z1221" s="4" t="s">
        <v>12</v>
      </c>
      <c r="AA1221" s="10">
        <v>4</v>
      </c>
      <c r="AB1221" s="10"/>
      <c r="AC1221" s="4" t="s">
        <v>12</v>
      </c>
      <c r="AD1221" s="4" t="s">
        <v>34</v>
      </c>
      <c r="AE1221" s="10">
        <v>0</v>
      </c>
      <c r="AF1221" s="4" t="s">
        <v>34</v>
      </c>
      <c r="AG1221" s="4" t="s">
        <v>12</v>
      </c>
      <c r="AH1221" s="10">
        <v>0</v>
      </c>
      <c r="AI1221" s="10">
        <v>2</v>
      </c>
      <c r="AJ1221" s="4" t="s">
        <v>12</v>
      </c>
      <c r="AK1221" s="10">
        <v>5</v>
      </c>
      <c r="AL1221" s="10">
        <v>7000</v>
      </c>
      <c r="AM1221" s="10"/>
      <c r="AN1221" s="4"/>
      <c r="AO1221" s="4" t="s">
        <v>34</v>
      </c>
      <c r="AP1221" s="4" t="s">
        <v>12</v>
      </c>
      <c r="AQ1221" s="10"/>
      <c r="AR1221" s="4"/>
      <c r="AS1221" s="4" t="s">
        <v>34</v>
      </c>
      <c r="AT1221" s="10">
        <v>311</v>
      </c>
      <c r="AU1221" s="10"/>
      <c r="AW1221" s="4" t="s">
        <v>3778</v>
      </c>
      <c r="AX1221" s="12" t="s">
        <v>278</v>
      </c>
      <c r="AY1221" s="9" t="s">
        <v>3774</v>
      </c>
    </row>
    <row r="1222" spans="1:51" x14ac:dyDescent="0.25">
      <c r="A1222" s="4" t="s">
        <v>3663</v>
      </c>
      <c r="B1222" s="4" t="s">
        <v>3839</v>
      </c>
      <c r="C1222" s="10">
        <v>1.52</v>
      </c>
      <c r="E1222" s="4"/>
      <c r="F1222" s="10"/>
      <c r="G1222" s="10"/>
      <c r="H1222" s="4" t="s">
        <v>12</v>
      </c>
      <c r="I1222" s="4" t="s">
        <v>33</v>
      </c>
      <c r="J1222" s="10">
        <v>11.6</v>
      </c>
      <c r="K1222" s="4" t="s">
        <v>12</v>
      </c>
      <c r="L1222" s="4" t="s">
        <v>12</v>
      </c>
      <c r="M1222" s="4" t="s">
        <v>104</v>
      </c>
      <c r="N1222" s="10"/>
      <c r="O1222" s="4" t="s">
        <v>3664</v>
      </c>
      <c r="P1222" s="4" t="s">
        <v>128</v>
      </c>
      <c r="Q1222" s="4" t="s">
        <v>184</v>
      </c>
      <c r="R1222" s="10"/>
      <c r="S1222" s="4" t="s">
        <v>3665</v>
      </c>
      <c r="T1222" s="4" t="s">
        <v>3666</v>
      </c>
      <c r="U1222" s="10">
        <v>1.33</v>
      </c>
      <c r="V1222" s="10">
        <v>2</v>
      </c>
      <c r="W1222" s="10">
        <v>1600</v>
      </c>
      <c r="X1222" s="10">
        <v>4</v>
      </c>
      <c r="Y1222" s="10">
        <v>32</v>
      </c>
      <c r="Z1222" s="4" t="s">
        <v>12</v>
      </c>
      <c r="AA1222" s="10">
        <v>4</v>
      </c>
      <c r="AB1222" s="10"/>
      <c r="AC1222" s="4" t="s">
        <v>12</v>
      </c>
      <c r="AD1222" s="4" t="s">
        <v>34</v>
      </c>
      <c r="AE1222" s="10">
        <v>0</v>
      </c>
      <c r="AF1222" s="4" t="s">
        <v>34</v>
      </c>
      <c r="AG1222" s="4" t="s">
        <v>12</v>
      </c>
      <c r="AH1222" s="10">
        <v>0</v>
      </c>
      <c r="AI1222" s="10">
        <v>2</v>
      </c>
      <c r="AJ1222" s="4" t="s">
        <v>12</v>
      </c>
      <c r="AK1222" s="10">
        <v>5</v>
      </c>
      <c r="AL1222" s="10">
        <v>7000</v>
      </c>
      <c r="AM1222" s="10"/>
      <c r="AN1222" s="4"/>
      <c r="AO1222" s="4" t="s">
        <v>34</v>
      </c>
      <c r="AP1222" s="4" t="s">
        <v>12</v>
      </c>
      <c r="AQ1222" s="10"/>
      <c r="AR1222" s="4"/>
      <c r="AS1222" s="4" t="s">
        <v>34</v>
      </c>
      <c r="AT1222" s="10">
        <v>311</v>
      </c>
      <c r="AU1222" s="10"/>
      <c r="AW1222" s="4" t="s">
        <v>3786</v>
      </c>
      <c r="AX1222" s="12" t="s">
        <v>278</v>
      </c>
      <c r="AY1222" s="9" t="s">
        <v>3774</v>
      </c>
    </row>
    <row r="1223" spans="1:51" x14ac:dyDescent="0.25">
      <c r="A1223" s="4" t="s">
        <v>3663</v>
      </c>
      <c r="B1223" s="4" t="s">
        <v>3839</v>
      </c>
      <c r="C1223" s="10">
        <v>1.52</v>
      </c>
      <c r="E1223" s="4"/>
      <c r="F1223" s="10"/>
      <c r="G1223" s="10"/>
      <c r="H1223" s="4" t="s">
        <v>12</v>
      </c>
      <c r="I1223" s="4" t="s">
        <v>33</v>
      </c>
      <c r="J1223" s="10">
        <v>11.6</v>
      </c>
      <c r="K1223" s="4" t="s">
        <v>12</v>
      </c>
      <c r="L1223" s="4" t="s">
        <v>12</v>
      </c>
      <c r="M1223" s="4" t="s">
        <v>104</v>
      </c>
      <c r="N1223" s="10"/>
      <c r="O1223" s="18" t="s">
        <v>3664</v>
      </c>
      <c r="P1223" s="4" t="s">
        <v>128</v>
      </c>
      <c r="Q1223" s="4" t="s">
        <v>184</v>
      </c>
      <c r="R1223" s="10"/>
      <c r="S1223" s="4" t="s">
        <v>3665</v>
      </c>
      <c r="T1223" s="4" t="s">
        <v>3666</v>
      </c>
      <c r="U1223" s="10">
        <v>1.33</v>
      </c>
      <c r="V1223" s="10">
        <v>2</v>
      </c>
      <c r="W1223" s="10">
        <v>1600</v>
      </c>
      <c r="X1223" s="10">
        <v>4</v>
      </c>
      <c r="Y1223" s="10">
        <v>32</v>
      </c>
      <c r="Z1223" s="4" t="s">
        <v>12</v>
      </c>
      <c r="AA1223" s="10">
        <v>4</v>
      </c>
      <c r="AB1223" s="10"/>
      <c r="AC1223" s="4" t="s">
        <v>12</v>
      </c>
      <c r="AD1223" s="4" t="s">
        <v>34</v>
      </c>
      <c r="AE1223" s="10">
        <v>0</v>
      </c>
      <c r="AF1223" s="4" t="s">
        <v>34</v>
      </c>
      <c r="AG1223" s="4" t="s">
        <v>12</v>
      </c>
      <c r="AH1223" s="10">
        <v>0</v>
      </c>
      <c r="AI1223" s="10">
        <v>2</v>
      </c>
      <c r="AJ1223" s="4" t="s">
        <v>12</v>
      </c>
      <c r="AK1223" s="10">
        <v>5</v>
      </c>
      <c r="AL1223" s="10">
        <v>7000</v>
      </c>
      <c r="AM1223" s="10"/>
      <c r="AN1223" s="4"/>
      <c r="AO1223" s="4" t="s">
        <v>34</v>
      </c>
      <c r="AP1223" s="4" t="s">
        <v>12</v>
      </c>
      <c r="AQ1223" s="10"/>
      <c r="AR1223" s="4"/>
      <c r="AS1223" s="4" t="s">
        <v>34</v>
      </c>
      <c r="AT1223" s="10">
        <v>311</v>
      </c>
      <c r="AU1223" s="10"/>
      <c r="AW1223" s="4" t="s">
        <v>3797</v>
      </c>
      <c r="AX1223" s="12" t="s">
        <v>278</v>
      </c>
      <c r="AY1223" s="9" t="s">
        <v>3774</v>
      </c>
    </row>
    <row r="1224" spans="1:51" x14ac:dyDescent="0.25">
      <c r="A1224" s="4" t="s">
        <v>3663</v>
      </c>
      <c r="B1224" s="4" t="s">
        <v>3839</v>
      </c>
      <c r="C1224" s="10">
        <v>1.52</v>
      </c>
      <c r="E1224" s="4"/>
      <c r="F1224" s="10"/>
      <c r="G1224" s="10"/>
      <c r="H1224" s="4" t="s">
        <v>12</v>
      </c>
      <c r="I1224" s="4" t="s">
        <v>33</v>
      </c>
      <c r="J1224" s="10">
        <v>11.6</v>
      </c>
      <c r="K1224" s="4" t="s">
        <v>12</v>
      </c>
      <c r="L1224" s="4" t="s">
        <v>12</v>
      </c>
      <c r="M1224" s="4" t="s">
        <v>104</v>
      </c>
      <c r="N1224" s="10"/>
      <c r="O1224" s="18" t="s">
        <v>3664</v>
      </c>
      <c r="P1224" s="4" t="s">
        <v>128</v>
      </c>
      <c r="Q1224" s="4" t="s">
        <v>184</v>
      </c>
      <c r="R1224" s="10"/>
      <c r="S1224" s="4" t="s">
        <v>3665</v>
      </c>
      <c r="T1224" s="4" t="s">
        <v>3666</v>
      </c>
      <c r="U1224" s="10">
        <v>1.33</v>
      </c>
      <c r="V1224" s="10">
        <v>2</v>
      </c>
      <c r="W1224" s="10">
        <v>1600</v>
      </c>
      <c r="X1224" s="10">
        <v>4</v>
      </c>
      <c r="Y1224" s="10">
        <v>32</v>
      </c>
      <c r="Z1224" s="4" t="s">
        <v>12</v>
      </c>
      <c r="AA1224" s="10">
        <v>4</v>
      </c>
      <c r="AB1224" s="10"/>
      <c r="AC1224" s="4" t="s">
        <v>12</v>
      </c>
      <c r="AD1224" s="4" t="s">
        <v>34</v>
      </c>
      <c r="AE1224" s="10">
        <v>0</v>
      </c>
      <c r="AF1224" s="4" t="s">
        <v>34</v>
      </c>
      <c r="AG1224" s="4" t="s">
        <v>12</v>
      </c>
      <c r="AH1224" s="10">
        <v>0</v>
      </c>
      <c r="AI1224" s="10">
        <v>2</v>
      </c>
      <c r="AJ1224" s="4" t="s">
        <v>12</v>
      </c>
      <c r="AK1224" s="10">
        <v>5</v>
      </c>
      <c r="AL1224" s="10">
        <v>7000</v>
      </c>
      <c r="AM1224" s="10"/>
      <c r="AN1224" s="4"/>
      <c r="AO1224" s="4" t="s">
        <v>34</v>
      </c>
      <c r="AP1224" s="4" t="s">
        <v>12</v>
      </c>
      <c r="AQ1224" s="10"/>
      <c r="AR1224" s="4"/>
      <c r="AS1224" s="4" t="s">
        <v>34</v>
      </c>
      <c r="AT1224" s="10">
        <v>311</v>
      </c>
      <c r="AU1224" s="10"/>
      <c r="AW1224" s="4" t="s">
        <v>3798</v>
      </c>
      <c r="AX1224" s="12" t="s">
        <v>278</v>
      </c>
      <c r="AY1224" s="9" t="s">
        <v>3774</v>
      </c>
    </row>
    <row r="1225" spans="1:51" x14ac:dyDescent="0.25">
      <c r="A1225" s="4" t="s">
        <v>3663</v>
      </c>
      <c r="B1225" s="4" t="s">
        <v>3839</v>
      </c>
      <c r="C1225" s="10">
        <v>1.52</v>
      </c>
      <c r="E1225" s="4"/>
      <c r="F1225" s="10"/>
      <c r="G1225" s="10"/>
      <c r="H1225" s="4" t="s">
        <v>12</v>
      </c>
      <c r="I1225" s="4" t="s">
        <v>33</v>
      </c>
      <c r="J1225" s="10">
        <v>11.6</v>
      </c>
      <c r="K1225" s="4" t="s">
        <v>12</v>
      </c>
      <c r="L1225" s="4" t="s">
        <v>12</v>
      </c>
      <c r="M1225" s="4" t="s">
        <v>104</v>
      </c>
      <c r="N1225" s="10"/>
      <c r="O1225" s="18" t="s">
        <v>3664</v>
      </c>
      <c r="P1225" s="4" t="s">
        <v>128</v>
      </c>
      <c r="Q1225" s="4" t="s">
        <v>184</v>
      </c>
      <c r="R1225" s="10"/>
      <c r="S1225" s="4" t="s">
        <v>3665</v>
      </c>
      <c r="T1225" s="4" t="s">
        <v>3666</v>
      </c>
      <c r="U1225" s="10">
        <v>1.33</v>
      </c>
      <c r="V1225" s="10">
        <v>2</v>
      </c>
      <c r="W1225" s="10">
        <v>1600</v>
      </c>
      <c r="X1225" s="10">
        <v>4</v>
      </c>
      <c r="Y1225" s="10">
        <v>32</v>
      </c>
      <c r="Z1225" s="4" t="s">
        <v>12</v>
      </c>
      <c r="AA1225" s="10">
        <v>4</v>
      </c>
      <c r="AB1225" s="10"/>
      <c r="AC1225" s="4" t="s">
        <v>12</v>
      </c>
      <c r="AD1225" s="4" t="s">
        <v>34</v>
      </c>
      <c r="AE1225" s="10">
        <v>0</v>
      </c>
      <c r="AF1225" s="4" t="s">
        <v>34</v>
      </c>
      <c r="AG1225" s="4" t="s">
        <v>12</v>
      </c>
      <c r="AH1225" s="10">
        <v>0</v>
      </c>
      <c r="AI1225" s="10">
        <v>2</v>
      </c>
      <c r="AJ1225" s="4" t="s">
        <v>12</v>
      </c>
      <c r="AK1225" s="10">
        <v>5</v>
      </c>
      <c r="AL1225" s="10">
        <v>7000</v>
      </c>
      <c r="AM1225" s="10"/>
      <c r="AN1225" s="4"/>
      <c r="AO1225" s="4" t="s">
        <v>34</v>
      </c>
      <c r="AP1225" s="4" t="s">
        <v>12</v>
      </c>
      <c r="AQ1225" s="10"/>
      <c r="AR1225" s="4"/>
      <c r="AS1225" s="4" t="s">
        <v>34</v>
      </c>
      <c r="AT1225" s="10">
        <v>311</v>
      </c>
      <c r="AU1225" s="10"/>
      <c r="AW1225" s="4" t="s">
        <v>3801</v>
      </c>
      <c r="AX1225" s="12" t="s">
        <v>278</v>
      </c>
      <c r="AY1225" s="9" t="s">
        <v>3774</v>
      </c>
    </row>
    <row r="1226" spans="1:51" x14ac:dyDescent="0.25">
      <c r="A1226" s="4" t="s">
        <v>3663</v>
      </c>
      <c r="B1226" s="4" t="s">
        <v>3839</v>
      </c>
      <c r="C1226" s="10">
        <v>1.52</v>
      </c>
      <c r="E1226" s="4"/>
      <c r="F1226" s="10"/>
      <c r="G1226" s="10"/>
      <c r="H1226" s="4" t="s">
        <v>12</v>
      </c>
      <c r="I1226" s="4" t="s">
        <v>33</v>
      </c>
      <c r="J1226" s="10">
        <v>11.6</v>
      </c>
      <c r="K1226" s="4" t="s">
        <v>12</v>
      </c>
      <c r="L1226" s="4" t="s">
        <v>12</v>
      </c>
      <c r="M1226" s="4" t="s">
        <v>104</v>
      </c>
      <c r="N1226" s="10"/>
      <c r="O1226" s="18" t="s">
        <v>3664</v>
      </c>
      <c r="P1226" s="4" t="s">
        <v>128</v>
      </c>
      <c r="Q1226" s="4" t="s">
        <v>184</v>
      </c>
      <c r="R1226" s="10"/>
      <c r="S1226" s="4" t="s">
        <v>3665</v>
      </c>
      <c r="T1226" s="4" t="s">
        <v>3666</v>
      </c>
      <c r="U1226" s="10">
        <v>1.33</v>
      </c>
      <c r="V1226" s="10">
        <v>2</v>
      </c>
      <c r="W1226" s="10">
        <v>1600</v>
      </c>
      <c r="X1226" s="10">
        <v>4</v>
      </c>
      <c r="Y1226" s="10">
        <v>32</v>
      </c>
      <c r="Z1226" s="4" t="s">
        <v>12</v>
      </c>
      <c r="AA1226" s="10">
        <v>4</v>
      </c>
      <c r="AB1226" s="10"/>
      <c r="AC1226" s="4" t="s">
        <v>12</v>
      </c>
      <c r="AD1226" s="4" t="s">
        <v>34</v>
      </c>
      <c r="AE1226" s="10">
        <v>0</v>
      </c>
      <c r="AF1226" s="4" t="s">
        <v>34</v>
      </c>
      <c r="AG1226" s="4" t="s">
        <v>12</v>
      </c>
      <c r="AH1226" s="10">
        <v>0</v>
      </c>
      <c r="AI1226" s="10">
        <v>2</v>
      </c>
      <c r="AJ1226" s="4" t="s">
        <v>12</v>
      </c>
      <c r="AK1226" s="10">
        <v>5</v>
      </c>
      <c r="AL1226" s="10">
        <v>7000</v>
      </c>
      <c r="AM1226" s="10"/>
      <c r="AN1226" s="4"/>
      <c r="AO1226" s="4" t="s">
        <v>34</v>
      </c>
      <c r="AP1226" s="4" t="s">
        <v>12</v>
      </c>
      <c r="AQ1226" s="10"/>
      <c r="AR1226" s="4"/>
      <c r="AS1226" s="4" t="s">
        <v>34</v>
      </c>
      <c r="AT1226" s="10">
        <v>311</v>
      </c>
      <c r="AU1226" s="10"/>
      <c r="AW1226" s="4" t="s">
        <v>3802</v>
      </c>
      <c r="AX1226" s="12" t="s">
        <v>278</v>
      </c>
      <c r="AY1226" s="9" t="s">
        <v>3774</v>
      </c>
    </row>
    <row r="1227" spans="1:51" x14ac:dyDescent="0.25">
      <c r="A1227" s="4" t="s">
        <v>3663</v>
      </c>
      <c r="B1227" s="4" t="s">
        <v>3839</v>
      </c>
      <c r="C1227" s="10">
        <v>1.52</v>
      </c>
      <c r="E1227" s="4"/>
      <c r="F1227" s="10"/>
      <c r="G1227" s="10"/>
      <c r="H1227" s="4" t="s">
        <v>12</v>
      </c>
      <c r="I1227" s="4" t="s">
        <v>33</v>
      </c>
      <c r="J1227" s="10">
        <v>11.6</v>
      </c>
      <c r="K1227" s="4" t="s">
        <v>12</v>
      </c>
      <c r="L1227" s="4" t="s">
        <v>12</v>
      </c>
      <c r="M1227" s="4" t="s">
        <v>104</v>
      </c>
      <c r="N1227" s="10"/>
      <c r="O1227" s="18" t="s">
        <v>3664</v>
      </c>
      <c r="P1227" s="4" t="s">
        <v>128</v>
      </c>
      <c r="Q1227" s="4" t="s">
        <v>184</v>
      </c>
      <c r="R1227" s="10"/>
      <c r="S1227" s="4" t="s">
        <v>3665</v>
      </c>
      <c r="T1227" s="4" t="s">
        <v>3666</v>
      </c>
      <c r="U1227" s="10">
        <v>1.33</v>
      </c>
      <c r="V1227" s="10">
        <v>2</v>
      </c>
      <c r="W1227" s="10">
        <v>1600</v>
      </c>
      <c r="X1227" s="10">
        <v>4</v>
      </c>
      <c r="Y1227" s="10">
        <v>32</v>
      </c>
      <c r="Z1227" s="4" t="s">
        <v>12</v>
      </c>
      <c r="AA1227" s="10">
        <v>4</v>
      </c>
      <c r="AB1227" s="10"/>
      <c r="AC1227" s="4" t="s">
        <v>12</v>
      </c>
      <c r="AD1227" s="4" t="s">
        <v>34</v>
      </c>
      <c r="AE1227" s="10">
        <v>0</v>
      </c>
      <c r="AF1227" s="4" t="s">
        <v>34</v>
      </c>
      <c r="AG1227" s="4" t="s">
        <v>12</v>
      </c>
      <c r="AH1227" s="10">
        <v>0</v>
      </c>
      <c r="AI1227" s="10">
        <v>2</v>
      </c>
      <c r="AJ1227" s="4" t="s">
        <v>12</v>
      </c>
      <c r="AK1227" s="10">
        <v>5</v>
      </c>
      <c r="AL1227" s="10">
        <v>7000</v>
      </c>
      <c r="AM1227" s="10"/>
      <c r="AN1227" s="4"/>
      <c r="AO1227" s="4" t="s">
        <v>34</v>
      </c>
      <c r="AP1227" s="4" t="s">
        <v>12</v>
      </c>
      <c r="AQ1227" s="10"/>
      <c r="AR1227" s="4"/>
      <c r="AS1227" s="4" t="s">
        <v>34</v>
      </c>
      <c r="AT1227" s="10">
        <v>311</v>
      </c>
      <c r="AU1227" s="10"/>
      <c r="AW1227" s="4" t="s">
        <v>3805</v>
      </c>
      <c r="AX1227" s="12" t="s">
        <v>278</v>
      </c>
      <c r="AY1227" s="9" t="s">
        <v>3774</v>
      </c>
    </row>
    <row r="1228" spans="1:51" x14ac:dyDescent="0.25">
      <c r="A1228" s="4" t="s">
        <v>3663</v>
      </c>
      <c r="B1228" s="4" t="s">
        <v>3839</v>
      </c>
      <c r="C1228" s="10">
        <v>1.52</v>
      </c>
      <c r="E1228" s="4"/>
      <c r="F1228" s="10"/>
      <c r="G1228" s="10"/>
      <c r="H1228" s="4" t="s">
        <v>12</v>
      </c>
      <c r="I1228" s="4" t="s">
        <v>33</v>
      </c>
      <c r="J1228" s="10">
        <v>11.6</v>
      </c>
      <c r="K1228" s="4" t="s">
        <v>12</v>
      </c>
      <c r="L1228" s="4" t="s">
        <v>12</v>
      </c>
      <c r="M1228" s="4" t="s">
        <v>104</v>
      </c>
      <c r="N1228" s="10"/>
      <c r="O1228" s="18" t="s">
        <v>3664</v>
      </c>
      <c r="P1228" s="4" t="s">
        <v>128</v>
      </c>
      <c r="Q1228" s="4" t="s">
        <v>184</v>
      </c>
      <c r="R1228" s="10"/>
      <c r="S1228" s="4" t="s">
        <v>3665</v>
      </c>
      <c r="T1228" s="4" t="s">
        <v>3666</v>
      </c>
      <c r="U1228" s="10">
        <v>1.33</v>
      </c>
      <c r="V1228" s="10">
        <v>2</v>
      </c>
      <c r="W1228" s="10">
        <v>1600</v>
      </c>
      <c r="X1228" s="10">
        <v>4</v>
      </c>
      <c r="Y1228" s="10">
        <v>32</v>
      </c>
      <c r="Z1228" s="4" t="s">
        <v>12</v>
      </c>
      <c r="AA1228" s="10">
        <v>4</v>
      </c>
      <c r="AB1228" s="10"/>
      <c r="AC1228" s="4" t="s">
        <v>12</v>
      </c>
      <c r="AD1228" s="4" t="s">
        <v>34</v>
      </c>
      <c r="AE1228" s="10">
        <v>0</v>
      </c>
      <c r="AF1228" s="4" t="s">
        <v>34</v>
      </c>
      <c r="AG1228" s="4" t="s">
        <v>12</v>
      </c>
      <c r="AH1228" s="10">
        <v>0</v>
      </c>
      <c r="AI1228" s="10">
        <v>2</v>
      </c>
      <c r="AJ1228" s="4" t="s">
        <v>12</v>
      </c>
      <c r="AK1228" s="10">
        <v>5</v>
      </c>
      <c r="AL1228" s="10">
        <v>7000</v>
      </c>
      <c r="AM1228" s="10"/>
      <c r="AN1228" s="4"/>
      <c r="AO1228" s="4" t="s">
        <v>34</v>
      </c>
      <c r="AP1228" s="4" t="s">
        <v>12</v>
      </c>
      <c r="AQ1228" s="10"/>
      <c r="AR1228" s="4"/>
      <c r="AS1228" s="4" t="s">
        <v>34</v>
      </c>
      <c r="AT1228" s="10">
        <v>311</v>
      </c>
      <c r="AU1228" s="10"/>
      <c r="AW1228" s="4" t="s">
        <v>3807</v>
      </c>
      <c r="AX1228" s="12" t="s">
        <v>278</v>
      </c>
      <c r="AY1228" s="9" t="s">
        <v>3774</v>
      </c>
    </row>
    <row r="1229" spans="1:51" x14ac:dyDescent="0.25">
      <c r="A1229" s="4" t="s">
        <v>3663</v>
      </c>
      <c r="B1229" s="4" t="s">
        <v>3839</v>
      </c>
      <c r="C1229" s="10">
        <v>1.52</v>
      </c>
      <c r="E1229" s="4"/>
      <c r="F1229" s="10"/>
      <c r="G1229" s="10"/>
      <c r="H1229" s="4" t="s">
        <v>12</v>
      </c>
      <c r="I1229" s="4" t="s">
        <v>33</v>
      </c>
      <c r="J1229" s="10">
        <v>11.6</v>
      </c>
      <c r="K1229" s="4" t="s">
        <v>12</v>
      </c>
      <c r="L1229" s="4" t="s">
        <v>12</v>
      </c>
      <c r="M1229" s="4" t="s">
        <v>104</v>
      </c>
      <c r="N1229" s="10"/>
      <c r="O1229" s="18" t="s">
        <v>3664</v>
      </c>
      <c r="P1229" s="4" t="s">
        <v>128</v>
      </c>
      <c r="Q1229" s="4" t="s">
        <v>184</v>
      </c>
      <c r="R1229" s="10"/>
      <c r="S1229" s="4" t="s">
        <v>3665</v>
      </c>
      <c r="T1229" s="4" t="s">
        <v>3666</v>
      </c>
      <c r="U1229" s="10">
        <v>1.33</v>
      </c>
      <c r="V1229" s="10">
        <v>2</v>
      </c>
      <c r="W1229" s="10">
        <v>1600</v>
      </c>
      <c r="X1229" s="10">
        <v>4</v>
      </c>
      <c r="Y1229" s="10">
        <v>32</v>
      </c>
      <c r="Z1229" s="4" t="s">
        <v>12</v>
      </c>
      <c r="AA1229" s="10">
        <v>4</v>
      </c>
      <c r="AB1229" s="10"/>
      <c r="AC1229" s="4" t="s">
        <v>12</v>
      </c>
      <c r="AD1229" s="4" t="s">
        <v>34</v>
      </c>
      <c r="AE1229" s="10">
        <v>0</v>
      </c>
      <c r="AF1229" s="4" t="s">
        <v>34</v>
      </c>
      <c r="AG1229" s="4" t="s">
        <v>12</v>
      </c>
      <c r="AH1229" s="10">
        <v>0</v>
      </c>
      <c r="AI1229" s="10">
        <v>2</v>
      </c>
      <c r="AJ1229" s="4" t="s">
        <v>12</v>
      </c>
      <c r="AK1229" s="10">
        <v>5</v>
      </c>
      <c r="AL1229" s="10">
        <v>7000</v>
      </c>
      <c r="AM1229" s="10"/>
      <c r="AN1229" s="4"/>
      <c r="AO1229" s="4" t="s">
        <v>34</v>
      </c>
      <c r="AP1229" s="4" t="s">
        <v>12</v>
      </c>
      <c r="AQ1229" s="10"/>
      <c r="AR1229" s="4"/>
      <c r="AS1229" s="4" t="s">
        <v>34</v>
      </c>
      <c r="AT1229" s="10">
        <v>311</v>
      </c>
      <c r="AU1229" s="10"/>
      <c r="AV1229" s="14" t="s">
        <v>3810</v>
      </c>
      <c r="AW1229" s="4" t="s">
        <v>3811</v>
      </c>
      <c r="AX1229" s="12" t="s">
        <v>278</v>
      </c>
      <c r="AY1229" s="9" t="s">
        <v>3809</v>
      </c>
    </row>
    <row r="1230" spans="1:51" x14ac:dyDescent="0.25">
      <c r="A1230" s="4" t="s">
        <v>3663</v>
      </c>
      <c r="B1230" s="4" t="s">
        <v>3839</v>
      </c>
      <c r="C1230" s="10">
        <v>1.52</v>
      </c>
      <c r="E1230" s="4"/>
      <c r="F1230" s="10"/>
      <c r="G1230" s="10"/>
      <c r="H1230" s="4" t="s">
        <v>12</v>
      </c>
      <c r="I1230" s="4" t="s">
        <v>33</v>
      </c>
      <c r="J1230" s="10">
        <v>11.6</v>
      </c>
      <c r="K1230" s="4" t="s">
        <v>12</v>
      </c>
      <c r="L1230" s="4" t="s">
        <v>12</v>
      </c>
      <c r="M1230" s="4" t="s">
        <v>104</v>
      </c>
      <c r="N1230" s="10"/>
      <c r="O1230" s="18" t="s">
        <v>3664</v>
      </c>
      <c r="P1230" s="4" t="s">
        <v>128</v>
      </c>
      <c r="Q1230" s="4" t="s">
        <v>184</v>
      </c>
      <c r="R1230" s="10"/>
      <c r="S1230" s="4" t="s">
        <v>3665</v>
      </c>
      <c r="T1230" s="4" t="s">
        <v>3666</v>
      </c>
      <c r="U1230" s="10">
        <v>1.33</v>
      </c>
      <c r="V1230" s="10">
        <v>2</v>
      </c>
      <c r="W1230" s="10">
        <v>1600</v>
      </c>
      <c r="X1230" s="10">
        <v>4</v>
      </c>
      <c r="Y1230" s="10">
        <v>32</v>
      </c>
      <c r="Z1230" s="4" t="s">
        <v>12</v>
      </c>
      <c r="AA1230" s="10">
        <v>4</v>
      </c>
      <c r="AB1230" s="10"/>
      <c r="AC1230" s="4" t="s">
        <v>12</v>
      </c>
      <c r="AD1230" s="4" t="s">
        <v>34</v>
      </c>
      <c r="AE1230" s="10">
        <v>0</v>
      </c>
      <c r="AF1230" s="4" t="s">
        <v>34</v>
      </c>
      <c r="AG1230" s="4" t="s">
        <v>12</v>
      </c>
      <c r="AH1230" s="10">
        <v>0</v>
      </c>
      <c r="AI1230" s="10">
        <v>2</v>
      </c>
      <c r="AJ1230" s="4" t="s">
        <v>12</v>
      </c>
      <c r="AK1230" s="10">
        <v>5</v>
      </c>
      <c r="AL1230" s="10">
        <v>7000</v>
      </c>
      <c r="AM1230" s="10"/>
      <c r="AN1230" s="4"/>
      <c r="AO1230" s="4" t="s">
        <v>34</v>
      </c>
      <c r="AP1230" s="4" t="s">
        <v>12</v>
      </c>
      <c r="AQ1230" s="10"/>
      <c r="AR1230" s="4"/>
      <c r="AS1230" s="4" t="s">
        <v>34</v>
      </c>
      <c r="AT1230" s="10">
        <v>311</v>
      </c>
      <c r="AU1230" s="10"/>
      <c r="AV1230" s="14" t="s">
        <v>3753</v>
      </c>
      <c r="AW1230" s="4" t="s">
        <v>3755</v>
      </c>
      <c r="AX1230" s="12" t="s">
        <v>3754</v>
      </c>
      <c r="AY1230" s="9" t="s">
        <v>3724</v>
      </c>
    </row>
    <row r="1231" spans="1:51" x14ac:dyDescent="0.25">
      <c r="A1231" s="4" t="s">
        <v>3663</v>
      </c>
      <c r="B1231" s="4" t="s">
        <v>3839</v>
      </c>
      <c r="C1231" s="10">
        <v>1.52</v>
      </c>
      <c r="E1231" s="4"/>
      <c r="F1231" s="10"/>
      <c r="G1231" s="10"/>
      <c r="H1231" s="4" t="s">
        <v>12</v>
      </c>
      <c r="I1231" s="4" t="s">
        <v>33</v>
      </c>
      <c r="J1231" s="10">
        <v>11.6</v>
      </c>
      <c r="K1231" s="4" t="s">
        <v>12</v>
      </c>
      <c r="L1231" s="4" t="s">
        <v>12</v>
      </c>
      <c r="M1231" s="4" t="s">
        <v>104</v>
      </c>
      <c r="N1231" s="10"/>
      <c r="O1231" s="18" t="s">
        <v>3664</v>
      </c>
      <c r="P1231" s="4" t="s">
        <v>128</v>
      </c>
      <c r="Q1231" s="4" t="s">
        <v>184</v>
      </c>
      <c r="R1231" s="10"/>
      <c r="S1231" s="4" t="s">
        <v>3665</v>
      </c>
      <c r="T1231" s="4" t="s">
        <v>3666</v>
      </c>
      <c r="U1231" s="10">
        <v>1.33</v>
      </c>
      <c r="V1231" s="10">
        <v>2</v>
      </c>
      <c r="W1231" s="10">
        <v>1600</v>
      </c>
      <c r="X1231" s="10">
        <v>4</v>
      </c>
      <c r="Y1231" s="10">
        <v>32</v>
      </c>
      <c r="Z1231" s="4" t="s">
        <v>12</v>
      </c>
      <c r="AA1231" s="10">
        <v>4</v>
      </c>
      <c r="AB1231" s="10"/>
      <c r="AC1231" s="4" t="s">
        <v>12</v>
      </c>
      <c r="AD1231" s="4" t="s">
        <v>34</v>
      </c>
      <c r="AE1231" s="10">
        <v>0</v>
      </c>
      <c r="AF1231" s="4" t="s">
        <v>34</v>
      </c>
      <c r="AG1231" s="4" t="s">
        <v>12</v>
      </c>
      <c r="AH1231" s="10">
        <v>0</v>
      </c>
      <c r="AI1231" s="10">
        <v>2</v>
      </c>
      <c r="AJ1231" s="4" t="s">
        <v>12</v>
      </c>
      <c r="AK1231" s="10">
        <v>5</v>
      </c>
      <c r="AL1231" s="10">
        <v>7000</v>
      </c>
      <c r="AM1231" s="10"/>
      <c r="AN1231" s="4"/>
      <c r="AO1231" s="4" t="s">
        <v>34</v>
      </c>
      <c r="AP1231" s="4" t="s">
        <v>12</v>
      </c>
      <c r="AQ1231" s="10"/>
      <c r="AR1231" s="4"/>
      <c r="AS1231" s="4" t="s">
        <v>34</v>
      </c>
      <c r="AT1231" s="10">
        <v>311</v>
      </c>
      <c r="AU1231" s="10"/>
      <c r="AW1231" s="4" t="s">
        <v>3667</v>
      </c>
      <c r="AX1231" s="12" t="s">
        <v>2835</v>
      </c>
      <c r="AY1231" s="9" t="s">
        <v>3668</v>
      </c>
    </row>
    <row r="1232" spans="1:51" x14ac:dyDescent="0.25">
      <c r="A1232" s="4" t="s">
        <v>3663</v>
      </c>
      <c r="B1232" s="4" t="s">
        <v>3839</v>
      </c>
      <c r="C1232" s="10">
        <v>1.52</v>
      </c>
      <c r="E1232" s="4"/>
      <c r="F1232" s="10"/>
      <c r="G1232" s="10"/>
      <c r="H1232" s="4" t="s">
        <v>12</v>
      </c>
      <c r="I1232" s="4" t="s">
        <v>33</v>
      </c>
      <c r="J1232" s="10">
        <v>11.6</v>
      </c>
      <c r="K1232" s="4" t="s">
        <v>12</v>
      </c>
      <c r="L1232" s="4" t="s">
        <v>12</v>
      </c>
      <c r="M1232" s="4" t="s">
        <v>104</v>
      </c>
      <c r="N1232" s="10"/>
      <c r="O1232" s="18" t="s">
        <v>3664</v>
      </c>
      <c r="P1232" s="4" t="s">
        <v>128</v>
      </c>
      <c r="Q1232" s="4" t="s">
        <v>184</v>
      </c>
      <c r="R1232" s="10"/>
      <c r="S1232" s="4" t="s">
        <v>3665</v>
      </c>
      <c r="T1232" s="4" t="s">
        <v>3666</v>
      </c>
      <c r="U1232" s="10">
        <v>1.33</v>
      </c>
      <c r="V1232" s="10">
        <v>2</v>
      </c>
      <c r="W1232" s="10">
        <v>1600</v>
      </c>
      <c r="X1232" s="10">
        <v>4</v>
      </c>
      <c r="Y1232" s="10">
        <v>32</v>
      </c>
      <c r="Z1232" s="4" t="s">
        <v>12</v>
      </c>
      <c r="AA1232" s="10">
        <v>4</v>
      </c>
      <c r="AB1232" s="10"/>
      <c r="AC1232" s="4" t="s">
        <v>12</v>
      </c>
      <c r="AD1232" s="4" t="s">
        <v>34</v>
      </c>
      <c r="AE1232" s="10">
        <v>0</v>
      </c>
      <c r="AF1232" s="4" t="s">
        <v>34</v>
      </c>
      <c r="AG1232" s="4" t="s">
        <v>12</v>
      </c>
      <c r="AH1232" s="10">
        <v>0</v>
      </c>
      <c r="AI1232" s="10">
        <v>2</v>
      </c>
      <c r="AJ1232" s="4" t="s">
        <v>12</v>
      </c>
      <c r="AK1232" s="10">
        <v>5</v>
      </c>
      <c r="AL1232" s="10">
        <v>7000</v>
      </c>
      <c r="AM1232" s="10"/>
      <c r="AN1232" s="4"/>
      <c r="AO1232" s="4" t="s">
        <v>34</v>
      </c>
      <c r="AP1232" s="4" t="s">
        <v>12</v>
      </c>
      <c r="AQ1232" s="10"/>
      <c r="AR1232" s="4"/>
      <c r="AS1232" s="4" t="s">
        <v>34</v>
      </c>
      <c r="AT1232" s="10">
        <v>311</v>
      </c>
      <c r="AU1232" s="10"/>
      <c r="AW1232" s="4" t="s">
        <v>3672</v>
      </c>
      <c r="AX1232" s="12" t="s">
        <v>2835</v>
      </c>
      <c r="AY1232" s="9" t="s">
        <v>3668</v>
      </c>
    </row>
    <row r="1233" spans="1:51" x14ac:dyDescent="0.25">
      <c r="A1233" s="4" t="s">
        <v>3663</v>
      </c>
      <c r="B1233" s="4" t="s">
        <v>3839</v>
      </c>
      <c r="C1233" s="10">
        <v>1.52</v>
      </c>
      <c r="E1233" s="4"/>
      <c r="F1233" s="10"/>
      <c r="G1233" s="10"/>
      <c r="H1233" s="4" t="s">
        <v>12</v>
      </c>
      <c r="I1233" s="4" t="s">
        <v>33</v>
      </c>
      <c r="J1233" s="10">
        <v>11.6</v>
      </c>
      <c r="K1233" s="4" t="s">
        <v>12</v>
      </c>
      <c r="L1233" s="4" t="s">
        <v>12</v>
      </c>
      <c r="M1233" s="4" t="s">
        <v>104</v>
      </c>
      <c r="N1233" s="10"/>
      <c r="O1233" s="18" t="s">
        <v>3664</v>
      </c>
      <c r="P1233" s="4" t="s">
        <v>128</v>
      </c>
      <c r="Q1233" s="4" t="s">
        <v>184</v>
      </c>
      <c r="R1233" s="10"/>
      <c r="S1233" s="4" t="s">
        <v>3665</v>
      </c>
      <c r="T1233" s="4" t="s">
        <v>3666</v>
      </c>
      <c r="U1233" s="10">
        <v>1.33</v>
      </c>
      <c r="V1233" s="10">
        <v>2</v>
      </c>
      <c r="W1233" s="10">
        <v>1600</v>
      </c>
      <c r="X1233" s="10">
        <v>4</v>
      </c>
      <c r="Y1233" s="10">
        <v>32</v>
      </c>
      <c r="Z1233" s="4" t="s">
        <v>12</v>
      </c>
      <c r="AA1233" s="10">
        <v>4</v>
      </c>
      <c r="AB1233" s="10"/>
      <c r="AC1233" s="4" t="s">
        <v>12</v>
      </c>
      <c r="AD1233" s="4" t="s">
        <v>34</v>
      </c>
      <c r="AE1233" s="10">
        <v>0</v>
      </c>
      <c r="AF1233" s="4" t="s">
        <v>34</v>
      </c>
      <c r="AG1233" s="4" t="s">
        <v>12</v>
      </c>
      <c r="AH1233" s="10">
        <v>0</v>
      </c>
      <c r="AI1233" s="10">
        <v>2</v>
      </c>
      <c r="AJ1233" s="4" t="s">
        <v>12</v>
      </c>
      <c r="AK1233" s="10">
        <v>5</v>
      </c>
      <c r="AL1233" s="10">
        <v>7000</v>
      </c>
      <c r="AM1233" s="10"/>
      <c r="AN1233" s="4"/>
      <c r="AO1233" s="4" t="s">
        <v>34</v>
      </c>
      <c r="AP1233" s="4" t="s">
        <v>12</v>
      </c>
      <c r="AQ1233" s="10"/>
      <c r="AR1233" s="4"/>
      <c r="AS1233" s="4" t="s">
        <v>34</v>
      </c>
      <c r="AT1233" s="10">
        <v>311</v>
      </c>
      <c r="AU1233" s="10"/>
      <c r="AW1233" s="4" t="s">
        <v>3676</v>
      </c>
      <c r="AX1233" s="12" t="s">
        <v>2835</v>
      </c>
      <c r="AY1233" s="9" t="s">
        <v>3668</v>
      </c>
    </row>
    <row r="1234" spans="1:51" x14ac:dyDescent="0.25">
      <c r="A1234" s="4" t="s">
        <v>3663</v>
      </c>
      <c r="B1234" s="4" t="s">
        <v>3839</v>
      </c>
      <c r="C1234" s="10">
        <v>1.52</v>
      </c>
      <c r="E1234" s="4"/>
      <c r="F1234" s="10"/>
      <c r="G1234" s="10"/>
      <c r="H1234" s="4" t="s">
        <v>12</v>
      </c>
      <c r="I1234" s="4" t="s">
        <v>33</v>
      </c>
      <c r="J1234" s="10">
        <v>11.6</v>
      </c>
      <c r="K1234" s="4" t="s">
        <v>12</v>
      </c>
      <c r="L1234" s="4" t="s">
        <v>12</v>
      </c>
      <c r="M1234" s="4" t="s">
        <v>104</v>
      </c>
      <c r="N1234" s="10"/>
      <c r="O1234" s="18" t="s">
        <v>3664</v>
      </c>
      <c r="P1234" s="4" t="s">
        <v>128</v>
      </c>
      <c r="Q1234" s="4" t="s">
        <v>184</v>
      </c>
      <c r="R1234" s="10"/>
      <c r="S1234" s="4" t="s">
        <v>3665</v>
      </c>
      <c r="T1234" s="4" t="s">
        <v>3666</v>
      </c>
      <c r="U1234" s="10">
        <v>1.33</v>
      </c>
      <c r="V1234" s="10">
        <v>2</v>
      </c>
      <c r="W1234" s="10">
        <v>1600</v>
      </c>
      <c r="X1234" s="10">
        <v>4</v>
      </c>
      <c r="Y1234" s="10">
        <v>32</v>
      </c>
      <c r="Z1234" s="4" t="s">
        <v>12</v>
      </c>
      <c r="AA1234" s="10">
        <v>4</v>
      </c>
      <c r="AB1234" s="10"/>
      <c r="AC1234" s="4" t="s">
        <v>12</v>
      </c>
      <c r="AD1234" s="4" t="s">
        <v>34</v>
      </c>
      <c r="AE1234" s="10">
        <v>0</v>
      </c>
      <c r="AF1234" s="4" t="s">
        <v>34</v>
      </c>
      <c r="AG1234" s="4" t="s">
        <v>12</v>
      </c>
      <c r="AH1234" s="10">
        <v>0</v>
      </c>
      <c r="AI1234" s="10">
        <v>2</v>
      </c>
      <c r="AJ1234" s="4" t="s">
        <v>12</v>
      </c>
      <c r="AK1234" s="10">
        <v>5</v>
      </c>
      <c r="AL1234" s="10">
        <v>7000</v>
      </c>
      <c r="AM1234" s="10"/>
      <c r="AN1234" s="4"/>
      <c r="AO1234" s="4" t="s">
        <v>34</v>
      </c>
      <c r="AP1234" s="4" t="s">
        <v>12</v>
      </c>
      <c r="AQ1234" s="10"/>
      <c r="AR1234" s="4"/>
      <c r="AS1234" s="4" t="s">
        <v>34</v>
      </c>
      <c r="AT1234" s="10">
        <v>311</v>
      </c>
      <c r="AU1234" s="10"/>
      <c r="AW1234" s="4" t="s">
        <v>3678</v>
      </c>
      <c r="AX1234" s="12" t="s">
        <v>2835</v>
      </c>
      <c r="AY1234" s="9" t="s">
        <v>3668</v>
      </c>
    </row>
    <row r="1235" spans="1:51" x14ac:dyDescent="0.25">
      <c r="A1235" s="4" t="s">
        <v>3663</v>
      </c>
      <c r="B1235" s="4" t="s">
        <v>3839</v>
      </c>
      <c r="C1235" s="10">
        <v>1.52</v>
      </c>
      <c r="E1235" s="4"/>
      <c r="F1235" s="10"/>
      <c r="G1235" s="10"/>
      <c r="H1235" s="4" t="s">
        <v>12</v>
      </c>
      <c r="I1235" s="4" t="s">
        <v>33</v>
      </c>
      <c r="J1235" s="10">
        <v>11.6</v>
      </c>
      <c r="K1235" s="4" t="s">
        <v>12</v>
      </c>
      <c r="L1235" s="4" t="s">
        <v>12</v>
      </c>
      <c r="M1235" s="4" t="s">
        <v>104</v>
      </c>
      <c r="N1235" s="10"/>
      <c r="O1235" s="18" t="s">
        <v>3664</v>
      </c>
      <c r="P1235" s="4" t="s">
        <v>128</v>
      </c>
      <c r="Q1235" s="4" t="s">
        <v>184</v>
      </c>
      <c r="R1235" s="10"/>
      <c r="S1235" s="4" t="s">
        <v>3665</v>
      </c>
      <c r="T1235" s="4" t="s">
        <v>3666</v>
      </c>
      <c r="U1235" s="10">
        <v>1.33</v>
      </c>
      <c r="V1235" s="10">
        <v>2</v>
      </c>
      <c r="W1235" s="10">
        <v>1600</v>
      </c>
      <c r="X1235" s="10">
        <v>4</v>
      </c>
      <c r="Y1235" s="10">
        <v>32</v>
      </c>
      <c r="Z1235" s="4" t="s">
        <v>12</v>
      </c>
      <c r="AA1235" s="10">
        <v>4</v>
      </c>
      <c r="AB1235" s="10"/>
      <c r="AC1235" s="4" t="s">
        <v>12</v>
      </c>
      <c r="AD1235" s="4" t="s">
        <v>34</v>
      </c>
      <c r="AE1235" s="10">
        <v>0</v>
      </c>
      <c r="AF1235" s="4" t="s">
        <v>34</v>
      </c>
      <c r="AG1235" s="4" t="s">
        <v>12</v>
      </c>
      <c r="AH1235" s="10">
        <v>0</v>
      </c>
      <c r="AI1235" s="10">
        <v>2</v>
      </c>
      <c r="AJ1235" s="4" t="s">
        <v>12</v>
      </c>
      <c r="AK1235" s="10">
        <v>5</v>
      </c>
      <c r="AL1235" s="10">
        <v>7000</v>
      </c>
      <c r="AM1235" s="10"/>
      <c r="AN1235" s="4"/>
      <c r="AO1235" s="4" t="s">
        <v>34</v>
      </c>
      <c r="AP1235" s="4" t="s">
        <v>12</v>
      </c>
      <c r="AQ1235" s="10"/>
      <c r="AR1235" s="4"/>
      <c r="AS1235" s="4" t="s">
        <v>34</v>
      </c>
      <c r="AT1235" s="10">
        <v>311</v>
      </c>
      <c r="AU1235" s="10"/>
      <c r="AW1235" s="4" t="s">
        <v>3713</v>
      </c>
      <c r="AX1235" s="12" t="s">
        <v>2835</v>
      </c>
      <c r="AY1235" s="9" t="s">
        <v>3709</v>
      </c>
    </row>
    <row r="1236" spans="1:51" x14ac:dyDescent="0.25">
      <c r="A1236" s="4" t="s">
        <v>3663</v>
      </c>
      <c r="B1236" s="4" t="s">
        <v>3839</v>
      </c>
      <c r="C1236" s="10">
        <v>1.52</v>
      </c>
      <c r="E1236" s="4"/>
      <c r="F1236" s="10"/>
      <c r="G1236" s="10"/>
      <c r="H1236" s="4" t="s">
        <v>12</v>
      </c>
      <c r="I1236" s="4" t="s">
        <v>33</v>
      </c>
      <c r="J1236" s="10">
        <v>11.6</v>
      </c>
      <c r="K1236" s="4" t="s">
        <v>12</v>
      </c>
      <c r="L1236" s="4" t="s">
        <v>12</v>
      </c>
      <c r="M1236" s="4" t="s">
        <v>104</v>
      </c>
      <c r="N1236" s="10"/>
      <c r="O1236" s="18" t="s">
        <v>3664</v>
      </c>
      <c r="P1236" s="4" t="s">
        <v>128</v>
      </c>
      <c r="Q1236" s="4" t="s">
        <v>184</v>
      </c>
      <c r="R1236" s="10"/>
      <c r="S1236" s="4" t="s">
        <v>3665</v>
      </c>
      <c r="T1236" s="4" t="s">
        <v>3666</v>
      </c>
      <c r="U1236" s="10">
        <v>1.33</v>
      </c>
      <c r="V1236" s="10">
        <v>2</v>
      </c>
      <c r="W1236" s="10">
        <v>1600</v>
      </c>
      <c r="X1236" s="10">
        <v>4</v>
      </c>
      <c r="Y1236" s="10">
        <v>32</v>
      </c>
      <c r="Z1236" s="4" t="s">
        <v>12</v>
      </c>
      <c r="AA1236" s="10">
        <v>4</v>
      </c>
      <c r="AB1236" s="10"/>
      <c r="AC1236" s="4" t="s">
        <v>12</v>
      </c>
      <c r="AD1236" s="4" t="s">
        <v>34</v>
      </c>
      <c r="AE1236" s="10">
        <v>0</v>
      </c>
      <c r="AF1236" s="4" t="s">
        <v>34</v>
      </c>
      <c r="AG1236" s="4" t="s">
        <v>12</v>
      </c>
      <c r="AH1236" s="10">
        <v>0</v>
      </c>
      <c r="AI1236" s="10">
        <v>2</v>
      </c>
      <c r="AJ1236" s="4" t="s">
        <v>12</v>
      </c>
      <c r="AK1236" s="10">
        <v>5</v>
      </c>
      <c r="AL1236" s="10">
        <v>7000</v>
      </c>
      <c r="AM1236" s="10"/>
      <c r="AN1236" s="4"/>
      <c r="AO1236" s="4" t="s">
        <v>34</v>
      </c>
      <c r="AP1236" s="4" t="s">
        <v>12</v>
      </c>
      <c r="AQ1236" s="10"/>
      <c r="AR1236" s="4"/>
      <c r="AS1236" s="4" t="s">
        <v>34</v>
      </c>
      <c r="AT1236" s="10">
        <v>311</v>
      </c>
      <c r="AU1236" s="10"/>
      <c r="AV1236" s="14" t="s">
        <v>3722</v>
      </c>
      <c r="AW1236" s="4" t="s">
        <v>3721</v>
      </c>
      <c r="AX1236" s="12" t="s">
        <v>2835</v>
      </c>
      <c r="AY1236" s="9" t="s">
        <v>3720</v>
      </c>
    </row>
    <row r="1237" spans="1:51" x14ac:dyDescent="0.25">
      <c r="A1237" s="4" t="s">
        <v>3663</v>
      </c>
      <c r="B1237" s="4" t="s">
        <v>3839</v>
      </c>
      <c r="C1237" s="10">
        <v>1.52</v>
      </c>
      <c r="E1237" s="4"/>
      <c r="F1237" s="10"/>
      <c r="G1237" s="10"/>
      <c r="H1237" s="4" t="s">
        <v>12</v>
      </c>
      <c r="I1237" s="4" t="s">
        <v>33</v>
      </c>
      <c r="J1237" s="10">
        <v>11.6</v>
      </c>
      <c r="K1237" s="4" t="s">
        <v>12</v>
      </c>
      <c r="L1237" s="4" t="s">
        <v>12</v>
      </c>
      <c r="M1237" s="4" t="s">
        <v>104</v>
      </c>
      <c r="N1237" s="10"/>
      <c r="O1237" s="18" t="s">
        <v>3664</v>
      </c>
      <c r="P1237" s="4" t="s">
        <v>128</v>
      </c>
      <c r="Q1237" s="4" t="s">
        <v>184</v>
      </c>
      <c r="R1237" s="10"/>
      <c r="S1237" s="4" t="s">
        <v>3665</v>
      </c>
      <c r="T1237" s="4" t="s">
        <v>3666</v>
      </c>
      <c r="U1237" s="10">
        <v>1.33</v>
      </c>
      <c r="V1237" s="10">
        <v>2</v>
      </c>
      <c r="W1237" s="10">
        <v>1600</v>
      </c>
      <c r="X1237" s="10">
        <v>4</v>
      </c>
      <c r="Y1237" s="10">
        <v>32</v>
      </c>
      <c r="Z1237" s="4" t="s">
        <v>12</v>
      </c>
      <c r="AA1237" s="10">
        <v>4</v>
      </c>
      <c r="AB1237" s="10"/>
      <c r="AC1237" s="4" t="s">
        <v>12</v>
      </c>
      <c r="AD1237" s="4" t="s">
        <v>34</v>
      </c>
      <c r="AE1237" s="10">
        <v>0</v>
      </c>
      <c r="AF1237" s="4" t="s">
        <v>34</v>
      </c>
      <c r="AG1237" s="4" t="s">
        <v>12</v>
      </c>
      <c r="AH1237" s="10">
        <v>0</v>
      </c>
      <c r="AI1237" s="10">
        <v>2</v>
      </c>
      <c r="AJ1237" s="4" t="s">
        <v>12</v>
      </c>
      <c r="AK1237" s="10">
        <v>5</v>
      </c>
      <c r="AL1237" s="10">
        <v>7000</v>
      </c>
      <c r="AM1237" s="10"/>
      <c r="AN1237" s="4"/>
      <c r="AO1237" s="4" t="s">
        <v>34</v>
      </c>
      <c r="AP1237" s="4" t="s">
        <v>12</v>
      </c>
      <c r="AQ1237" s="10"/>
      <c r="AR1237" s="4"/>
      <c r="AS1237" s="4" t="s">
        <v>34</v>
      </c>
      <c r="AT1237" s="10">
        <v>311</v>
      </c>
      <c r="AU1237" s="10"/>
      <c r="AV1237" s="14" t="s">
        <v>3745</v>
      </c>
      <c r="AW1237" s="4" t="s">
        <v>3746</v>
      </c>
      <c r="AX1237" s="12" t="s">
        <v>3747</v>
      </c>
      <c r="AY1237" s="9" t="s">
        <v>3724</v>
      </c>
    </row>
    <row r="1238" spans="1:51" x14ac:dyDescent="0.25">
      <c r="A1238" s="4" t="s">
        <v>3663</v>
      </c>
      <c r="B1238" s="4" t="s">
        <v>3839</v>
      </c>
      <c r="C1238" s="10">
        <v>1.52</v>
      </c>
      <c r="E1238" s="4"/>
      <c r="F1238" s="10"/>
      <c r="G1238" s="10"/>
      <c r="H1238" s="4" t="s">
        <v>12</v>
      </c>
      <c r="I1238" s="4" t="s">
        <v>33</v>
      </c>
      <c r="J1238" s="10">
        <v>11.6</v>
      </c>
      <c r="K1238" s="4" t="s">
        <v>12</v>
      </c>
      <c r="L1238" s="4" t="s">
        <v>12</v>
      </c>
      <c r="M1238" s="4" t="s">
        <v>104</v>
      </c>
      <c r="N1238" s="10"/>
      <c r="O1238" s="18" t="s">
        <v>3664</v>
      </c>
      <c r="P1238" s="4" t="s">
        <v>128</v>
      </c>
      <c r="Q1238" s="4" t="s">
        <v>184</v>
      </c>
      <c r="R1238" s="10"/>
      <c r="S1238" s="4" t="s">
        <v>3665</v>
      </c>
      <c r="T1238" s="4" t="s">
        <v>3666</v>
      </c>
      <c r="U1238" s="10">
        <v>1.33</v>
      </c>
      <c r="V1238" s="10">
        <v>2</v>
      </c>
      <c r="W1238" s="10">
        <v>1600</v>
      </c>
      <c r="X1238" s="10">
        <v>4</v>
      </c>
      <c r="Y1238" s="10">
        <v>32</v>
      </c>
      <c r="Z1238" s="4" t="s">
        <v>12</v>
      </c>
      <c r="AA1238" s="10">
        <v>4</v>
      </c>
      <c r="AB1238" s="10"/>
      <c r="AC1238" s="4" t="s">
        <v>12</v>
      </c>
      <c r="AD1238" s="4" t="s">
        <v>34</v>
      </c>
      <c r="AE1238" s="10">
        <v>0</v>
      </c>
      <c r="AF1238" s="4" t="s">
        <v>34</v>
      </c>
      <c r="AG1238" s="4" t="s">
        <v>12</v>
      </c>
      <c r="AH1238" s="10">
        <v>0</v>
      </c>
      <c r="AI1238" s="10">
        <v>2</v>
      </c>
      <c r="AJ1238" s="4" t="s">
        <v>12</v>
      </c>
      <c r="AK1238" s="10">
        <v>5</v>
      </c>
      <c r="AL1238" s="10">
        <v>7000</v>
      </c>
      <c r="AM1238" s="10"/>
      <c r="AN1238" s="4"/>
      <c r="AO1238" s="4" t="s">
        <v>34</v>
      </c>
      <c r="AP1238" s="4" t="s">
        <v>12</v>
      </c>
      <c r="AQ1238" s="10"/>
      <c r="AR1238" s="4"/>
      <c r="AS1238" s="4" t="s">
        <v>34</v>
      </c>
      <c r="AT1238" s="10">
        <v>311</v>
      </c>
      <c r="AU1238" s="10"/>
      <c r="AW1238" s="4" t="s">
        <v>3796</v>
      </c>
      <c r="AX1238" s="12" t="s">
        <v>592</v>
      </c>
      <c r="AY1238" s="9" t="s">
        <v>3774</v>
      </c>
    </row>
    <row r="1239" spans="1:51" x14ac:dyDescent="0.25">
      <c r="A1239" s="4" t="s">
        <v>3663</v>
      </c>
      <c r="B1239" s="4" t="s">
        <v>3839</v>
      </c>
      <c r="C1239" s="10">
        <v>1.52</v>
      </c>
      <c r="E1239" s="4"/>
      <c r="F1239" s="10"/>
      <c r="G1239" s="10"/>
      <c r="H1239" s="4" t="s">
        <v>12</v>
      </c>
      <c r="I1239" s="4" t="s">
        <v>33</v>
      </c>
      <c r="J1239" s="10">
        <v>11.6</v>
      </c>
      <c r="K1239" s="4" t="s">
        <v>12</v>
      </c>
      <c r="L1239" s="4" t="s">
        <v>12</v>
      </c>
      <c r="M1239" s="4" t="s">
        <v>104</v>
      </c>
      <c r="N1239" s="10"/>
      <c r="O1239" s="18" t="s">
        <v>3664</v>
      </c>
      <c r="P1239" s="4" t="s">
        <v>128</v>
      </c>
      <c r="Q1239" s="4" t="s">
        <v>184</v>
      </c>
      <c r="R1239" s="10"/>
      <c r="S1239" s="4" t="s">
        <v>3665</v>
      </c>
      <c r="T1239" s="4" t="s">
        <v>3666</v>
      </c>
      <c r="U1239" s="10">
        <v>1.33</v>
      </c>
      <c r="V1239" s="10">
        <v>2</v>
      </c>
      <c r="W1239" s="10">
        <v>1600</v>
      </c>
      <c r="X1239" s="10">
        <v>4</v>
      </c>
      <c r="Y1239" s="10">
        <v>32</v>
      </c>
      <c r="Z1239" s="4" t="s">
        <v>12</v>
      </c>
      <c r="AA1239" s="10">
        <v>4</v>
      </c>
      <c r="AB1239" s="10"/>
      <c r="AC1239" s="4" t="s">
        <v>12</v>
      </c>
      <c r="AD1239" s="4" t="s">
        <v>34</v>
      </c>
      <c r="AE1239" s="10">
        <v>0</v>
      </c>
      <c r="AF1239" s="4" t="s">
        <v>34</v>
      </c>
      <c r="AG1239" s="4" t="s">
        <v>12</v>
      </c>
      <c r="AH1239" s="10">
        <v>0</v>
      </c>
      <c r="AI1239" s="10">
        <v>2</v>
      </c>
      <c r="AJ1239" s="4" t="s">
        <v>12</v>
      </c>
      <c r="AK1239" s="10">
        <v>5</v>
      </c>
      <c r="AL1239" s="10">
        <v>7000</v>
      </c>
      <c r="AM1239" s="10"/>
      <c r="AN1239" s="4"/>
      <c r="AO1239" s="4" t="s">
        <v>34</v>
      </c>
      <c r="AP1239" s="4" t="s">
        <v>12</v>
      </c>
      <c r="AQ1239" s="10"/>
      <c r="AR1239" s="4"/>
      <c r="AS1239" s="4" t="s">
        <v>34</v>
      </c>
      <c r="AT1239" s="10">
        <v>311</v>
      </c>
      <c r="AU1239" s="10"/>
      <c r="AW1239" s="4" t="s">
        <v>3790</v>
      </c>
      <c r="AX1239" s="12" t="s">
        <v>173</v>
      </c>
      <c r="AY1239" s="9" t="s">
        <v>3774</v>
      </c>
    </row>
    <row r="1240" spans="1:51" x14ac:dyDescent="0.25">
      <c r="A1240" s="4" t="s">
        <v>3663</v>
      </c>
      <c r="B1240" s="4" t="s">
        <v>3839</v>
      </c>
      <c r="C1240" s="10">
        <v>1.52</v>
      </c>
      <c r="E1240" s="4"/>
      <c r="F1240" s="10"/>
      <c r="G1240" s="10"/>
      <c r="H1240" s="4" t="s">
        <v>12</v>
      </c>
      <c r="I1240" s="4" t="s">
        <v>33</v>
      </c>
      <c r="J1240" s="10">
        <v>11.6</v>
      </c>
      <c r="K1240" s="4" t="s">
        <v>12</v>
      </c>
      <c r="L1240" s="4" t="s">
        <v>12</v>
      </c>
      <c r="M1240" s="4" t="s">
        <v>104</v>
      </c>
      <c r="N1240" s="10"/>
      <c r="O1240" s="18" t="s">
        <v>3664</v>
      </c>
      <c r="P1240" s="4" t="s">
        <v>128</v>
      </c>
      <c r="Q1240" s="4" t="s">
        <v>184</v>
      </c>
      <c r="R1240" s="10"/>
      <c r="S1240" s="4" t="s">
        <v>3665</v>
      </c>
      <c r="T1240" s="4" t="s">
        <v>3666</v>
      </c>
      <c r="U1240" s="10">
        <v>1.33</v>
      </c>
      <c r="V1240" s="10">
        <v>2</v>
      </c>
      <c r="W1240" s="10">
        <v>1600</v>
      </c>
      <c r="X1240" s="10">
        <v>4</v>
      </c>
      <c r="Y1240" s="10">
        <v>32</v>
      </c>
      <c r="Z1240" s="4" t="s">
        <v>12</v>
      </c>
      <c r="AA1240" s="10">
        <v>4</v>
      </c>
      <c r="AB1240" s="10"/>
      <c r="AC1240" s="4" t="s">
        <v>12</v>
      </c>
      <c r="AD1240" s="4" t="s">
        <v>34</v>
      </c>
      <c r="AE1240" s="10">
        <v>0</v>
      </c>
      <c r="AF1240" s="4" t="s">
        <v>34</v>
      </c>
      <c r="AG1240" s="4" t="s">
        <v>12</v>
      </c>
      <c r="AH1240" s="10">
        <v>0</v>
      </c>
      <c r="AI1240" s="10">
        <v>2</v>
      </c>
      <c r="AJ1240" s="4" t="s">
        <v>12</v>
      </c>
      <c r="AK1240" s="10">
        <v>5</v>
      </c>
      <c r="AL1240" s="10">
        <v>7000</v>
      </c>
      <c r="AM1240" s="10"/>
      <c r="AN1240" s="4"/>
      <c r="AO1240" s="4" t="s">
        <v>34</v>
      </c>
      <c r="AP1240" s="4" t="s">
        <v>12</v>
      </c>
      <c r="AQ1240" s="10"/>
      <c r="AR1240" s="4"/>
      <c r="AS1240" s="4" t="s">
        <v>34</v>
      </c>
      <c r="AT1240" s="10">
        <v>311</v>
      </c>
      <c r="AU1240" s="10"/>
      <c r="AW1240" s="4" t="s">
        <v>3717</v>
      </c>
      <c r="AX1240" s="12" t="s">
        <v>729</v>
      </c>
      <c r="AY1240" s="9" t="s">
        <v>3709</v>
      </c>
    </row>
    <row r="1241" spans="1:51" s="4" customFormat="1" ht="14.25" x14ac:dyDescent="0.2">
      <c r="A1241" s="4" t="s">
        <v>3663</v>
      </c>
      <c r="B1241" s="4" t="s">
        <v>3838</v>
      </c>
      <c r="C1241" s="10">
        <v>1.29</v>
      </c>
      <c r="D1241" s="10"/>
      <c r="F1241" s="10"/>
      <c r="G1241" s="10"/>
      <c r="H1241" s="4" t="s">
        <v>12</v>
      </c>
      <c r="I1241" s="4" t="s">
        <v>260</v>
      </c>
      <c r="J1241" s="10">
        <v>14.1</v>
      </c>
      <c r="L1241" s="4" t="s">
        <v>12</v>
      </c>
      <c r="M1241" s="4" t="s">
        <v>121</v>
      </c>
      <c r="N1241" s="10"/>
      <c r="O1241" s="4" t="s">
        <v>3664</v>
      </c>
      <c r="P1241" s="4" t="s">
        <v>128</v>
      </c>
      <c r="Q1241" s="4" t="s">
        <v>184</v>
      </c>
      <c r="R1241" s="10"/>
      <c r="S1241" s="4" t="s">
        <v>3665</v>
      </c>
      <c r="T1241" s="4" t="s">
        <v>3666</v>
      </c>
      <c r="U1241" s="10">
        <v>1.33</v>
      </c>
      <c r="V1241" s="10">
        <v>2</v>
      </c>
      <c r="W1241" s="10">
        <v>1066</v>
      </c>
      <c r="X1241" s="10">
        <v>4</v>
      </c>
      <c r="Y1241" s="10">
        <v>32</v>
      </c>
      <c r="Z1241" s="4" t="s">
        <v>34</v>
      </c>
      <c r="AA1241" s="10">
        <v>4</v>
      </c>
      <c r="AB1241" s="10"/>
      <c r="AC1241" s="4" t="s">
        <v>12</v>
      </c>
      <c r="AD1241" s="4" t="s">
        <v>34</v>
      </c>
      <c r="AE1241" s="10">
        <v>0</v>
      </c>
      <c r="AF1241" s="4" t="s">
        <v>34</v>
      </c>
      <c r="AG1241" s="4" t="s">
        <v>12</v>
      </c>
      <c r="AH1241" s="10">
        <v>0</v>
      </c>
      <c r="AI1241" s="10">
        <v>2</v>
      </c>
      <c r="AJ1241" s="4" t="s">
        <v>12</v>
      </c>
      <c r="AK1241" s="10">
        <v>5</v>
      </c>
      <c r="AL1241" s="10">
        <v>10000</v>
      </c>
      <c r="AM1241" s="10"/>
      <c r="AO1241" s="4" t="s">
        <v>34</v>
      </c>
      <c r="AP1241" s="4" t="s">
        <v>12</v>
      </c>
      <c r="AQ1241" s="10"/>
      <c r="AS1241" s="4" t="s">
        <v>34</v>
      </c>
      <c r="AT1241" s="10">
        <v>311</v>
      </c>
      <c r="AU1241" s="10"/>
      <c r="AV1241" s="14" t="s">
        <v>3817</v>
      </c>
      <c r="AW1241" s="4" t="s">
        <v>3818</v>
      </c>
      <c r="AX1241" s="12" t="s">
        <v>3819</v>
      </c>
      <c r="AY1241" s="9" t="s">
        <v>3820</v>
      </c>
    </row>
    <row r="1242" spans="1:51" x14ac:dyDescent="0.25">
      <c r="A1242" s="4" t="s">
        <v>3663</v>
      </c>
      <c r="B1242" s="4" t="s">
        <v>3838</v>
      </c>
      <c r="C1242" s="10">
        <v>1.29</v>
      </c>
      <c r="E1242" s="4"/>
      <c r="F1242" s="10"/>
      <c r="G1242" s="10"/>
      <c r="H1242" s="4" t="s">
        <v>12</v>
      </c>
      <c r="I1242" s="4" t="s">
        <v>260</v>
      </c>
      <c r="J1242" s="10">
        <v>14.1</v>
      </c>
      <c r="K1242" s="4"/>
      <c r="L1242" s="4" t="s">
        <v>12</v>
      </c>
      <c r="M1242" s="4" t="s">
        <v>121</v>
      </c>
      <c r="N1242" s="10"/>
      <c r="O1242" s="4" t="s">
        <v>3664</v>
      </c>
      <c r="P1242" s="4" t="s">
        <v>128</v>
      </c>
      <c r="Q1242" s="4" t="s">
        <v>184</v>
      </c>
      <c r="R1242" s="10"/>
      <c r="S1242" s="4" t="s">
        <v>3665</v>
      </c>
      <c r="T1242" s="4" t="s">
        <v>3666</v>
      </c>
      <c r="U1242" s="10">
        <v>1.33</v>
      </c>
      <c r="V1242" s="10">
        <v>2</v>
      </c>
      <c r="W1242" s="10">
        <v>1066</v>
      </c>
      <c r="X1242" s="10">
        <v>4</v>
      </c>
      <c r="Y1242" s="10">
        <v>32</v>
      </c>
      <c r="Z1242" s="4" t="s">
        <v>34</v>
      </c>
      <c r="AA1242" s="10">
        <v>4</v>
      </c>
      <c r="AB1242" s="10"/>
      <c r="AC1242" s="4" t="s">
        <v>12</v>
      </c>
      <c r="AD1242" s="4" t="s">
        <v>34</v>
      </c>
      <c r="AE1242" s="10">
        <v>0</v>
      </c>
      <c r="AF1242" s="4" t="s">
        <v>34</v>
      </c>
      <c r="AG1242" s="4" t="s">
        <v>12</v>
      </c>
      <c r="AH1242" s="10">
        <v>0</v>
      </c>
      <c r="AI1242" s="10">
        <v>2</v>
      </c>
      <c r="AJ1242" s="4" t="s">
        <v>12</v>
      </c>
      <c r="AK1242" s="10">
        <v>5</v>
      </c>
      <c r="AL1242" s="10">
        <v>10000</v>
      </c>
      <c r="AM1242" s="10"/>
      <c r="AN1242" s="4"/>
      <c r="AO1242" s="4" t="s">
        <v>34</v>
      </c>
      <c r="AP1242" s="4" t="s">
        <v>12</v>
      </c>
      <c r="AQ1242" s="10"/>
      <c r="AR1242" s="4"/>
      <c r="AS1242" s="4" t="s">
        <v>34</v>
      </c>
      <c r="AT1242" s="10">
        <v>311</v>
      </c>
      <c r="AU1242" s="10"/>
      <c r="AV1242" s="14" t="s">
        <v>3829</v>
      </c>
      <c r="AW1242" s="4" t="s">
        <v>3830</v>
      </c>
      <c r="AX1242" s="12" t="s">
        <v>51</v>
      </c>
      <c r="AY1242" s="9" t="s">
        <v>3824</v>
      </c>
    </row>
    <row r="1243" spans="1:51" x14ac:dyDescent="0.25">
      <c r="A1243" s="4" t="s">
        <v>3663</v>
      </c>
      <c r="B1243" s="4" t="s">
        <v>3838</v>
      </c>
      <c r="C1243" s="10">
        <v>1.29</v>
      </c>
      <c r="E1243" s="4"/>
      <c r="F1243" s="10"/>
      <c r="G1243" s="10"/>
      <c r="H1243" s="4" t="s">
        <v>12</v>
      </c>
      <c r="I1243" s="4" t="s">
        <v>260</v>
      </c>
      <c r="J1243" s="10">
        <v>14.1</v>
      </c>
      <c r="K1243" s="4"/>
      <c r="L1243" s="4" t="s">
        <v>12</v>
      </c>
      <c r="M1243" s="4" t="s">
        <v>121</v>
      </c>
      <c r="N1243" s="10"/>
      <c r="O1243" s="4" t="s">
        <v>3664</v>
      </c>
      <c r="P1243" s="4" t="s">
        <v>128</v>
      </c>
      <c r="Q1243" s="4" t="s">
        <v>184</v>
      </c>
      <c r="R1243" s="10"/>
      <c r="S1243" s="4" t="s">
        <v>3665</v>
      </c>
      <c r="T1243" s="4" t="s">
        <v>3666</v>
      </c>
      <c r="U1243" s="10">
        <v>1.33</v>
      </c>
      <c r="V1243" s="10">
        <v>2</v>
      </c>
      <c r="W1243" s="10">
        <v>1066</v>
      </c>
      <c r="X1243" s="10">
        <v>4</v>
      </c>
      <c r="Y1243" s="10">
        <v>32</v>
      </c>
      <c r="Z1243" s="4" t="s">
        <v>34</v>
      </c>
      <c r="AA1243" s="10">
        <v>4</v>
      </c>
      <c r="AB1243" s="10"/>
      <c r="AC1243" s="4" t="s">
        <v>12</v>
      </c>
      <c r="AD1243" s="4" t="s">
        <v>34</v>
      </c>
      <c r="AE1243" s="10">
        <v>0</v>
      </c>
      <c r="AF1243" s="4" t="s">
        <v>34</v>
      </c>
      <c r="AG1243" s="4" t="s">
        <v>12</v>
      </c>
      <c r="AH1243" s="10">
        <v>0</v>
      </c>
      <c r="AI1243" s="10">
        <v>2</v>
      </c>
      <c r="AJ1243" s="4" t="s">
        <v>12</v>
      </c>
      <c r="AK1243" s="10">
        <v>5</v>
      </c>
      <c r="AL1243" s="10">
        <v>10000</v>
      </c>
      <c r="AM1243" s="10"/>
      <c r="AN1243" s="4"/>
      <c r="AO1243" s="4" t="s">
        <v>34</v>
      </c>
      <c r="AP1243" s="4" t="s">
        <v>12</v>
      </c>
      <c r="AQ1243" s="10"/>
      <c r="AR1243" s="4"/>
      <c r="AS1243" s="4" t="s">
        <v>34</v>
      </c>
      <c r="AT1243" s="10">
        <v>311</v>
      </c>
      <c r="AU1243" s="10"/>
      <c r="AW1243" s="4" t="s">
        <v>3813</v>
      </c>
      <c r="AX1243" s="12" t="s">
        <v>578</v>
      </c>
      <c r="AY1243" s="9" t="s">
        <v>3814</v>
      </c>
    </row>
    <row r="1244" spans="1:51" x14ac:dyDescent="0.25">
      <c r="A1244" s="4" t="s">
        <v>3663</v>
      </c>
      <c r="B1244" s="4" t="s">
        <v>3838</v>
      </c>
      <c r="C1244" s="10">
        <v>1.29</v>
      </c>
      <c r="E1244" s="4"/>
      <c r="F1244" s="10"/>
      <c r="G1244" s="10"/>
      <c r="H1244" s="4" t="s">
        <v>12</v>
      </c>
      <c r="I1244" s="4" t="s">
        <v>260</v>
      </c>
      <c r="J1244" s="10">
        <v>14.1</v>
      </c>
      <c r="K1244" s="4"/>
      <c r="L1244" s="4" t="s">
        <v>12</v>
      </c>
      <c r="M1244" s="4" t="s">
        <v>121</v>
      </c>
      <c r="N1244" s="10"/>
      <c r="O1244" s="4" t="s">
        <v>3664</v>
      </c>
      <c r="P1244" s="4" t="s">
        <v>128</v>
      </c>
      <c r="Q1244" s="4" t="s">
        <v>184</v>
      </c>
      <c r="R1244" s="10"/>
      <c r="S1244" s="4" t="s">
        <v>3665</v>
      </c>
      <c r="T1244" s="4" t="s">
        <v>3666</v>
      </c>
      <c r="U1244" s="10">
        <v>1.33</v>
      </c>
      <c r="V1244" s="10">
        <v>2</v>
      </c>
      <c r="W1244" s="10">
        <v>1066</v>
      </c>
      <c r="X1244" s="10">
        <v>4</v>
      </c>
      <c r="Y1244" s="10">
        <v>32</v>
      </c>
      <c r="Z1244" s="4" t="s">
        <v>34</v>
      </c>
      <c r="AA1244" s="10">
        <v>4</v>
      </c>
      <c r="AB1244" s="10"/>
      <c r="AC1244" s="4" t="s">
        <v>12</v>
      </c>
      <c r="AD1244" s="4" t="s">
        <v>34</v>
      </c>
      <c r="AE1244" s="10">
        <v>0</v>
      </c>
      <c r="AF1244" s="4" t="s">
        <v>34</v>
      </c>
      <c r="AG1244" s="4" t="s">
        <v>12</v>
      </c>
      <c r="AH1244" s="10">
        <v>0</v>
      </c>
      <c r="AI1244" s="10">
        <v>2</v>
      </c>
      <c r="AJ1244" s="4" t="s">
        <v>12</v>
      </c>
      <c r="AK1244" s="10">
        <v>5</v>
      </c>
      <c r="AL1244" s="10">
        <v>10000</v>
      </c>
      <c r="AM1244" s="10"/>
      <c r="AN1244" s="4"/>
      <c r="AO1244" s="4" t="s">
        <v>34</v>
      </c>
      <c r="AP1244" s="4" t="s">
        <v>12</v>
      </c>
      <c r="AQ1244" s="10"/>
      <c r="AR1244" s="4"/>
      <c r="AS1244" s="4" t="s">
        <v>34</v>
      </c>
      <c r="AT1244" s="10">
        <v>311</v>
      </c>
      <c r="AU1244" s="10"/>
      <c r="AW1244" s="4" t="s">
        <v>3831</v>
      </c>
      <c r="AX1244" s="12" t="s">
        <v>3832</v>
      </c>
      <c r="AY1244" s="9" t="s">
        <v>3824</v>
      </c>
    </row>
    <row r="1245" spans="1:51" x14ac:dyDescent="0.25">
      <c r="A1245" s="4" t="s">
        <v>3663</v>
      </c>
      <c r="B1245" s="4" t="s">
        <v>3838</v>
      </c>
      <c r="C1245" s="10">
        <v>1.29</v>
      </c>
      <c r="E1245" s="4"/>
      <c r="F1245" s="10"/>
      <c r="G1245" s="10"/>
      <c r="H1245" s="4" t="s">
        <v>12</v>
      </c>
      <c r="I1245" s="4" t="s">
        <v>260</v>
      </c>
      <c r="J1245" s="10">
        <v>14.1</v>
      </c>
      <c r="K1245" s="4"/>
      <c r="L1245" s="4" t="s">
        <v>12</v>
      </c>
      <c r="M1245" s="4" t="s">
        <v>121</v>
      </c>
      <c r="N1245" s="10"/>
      <c r="O1245" s="4" t="s">
        <v>3664</v>
      </c>
      <c r="P1245" s="4" t="s">
        <v>128</v>
      </c>
      <c r="Q1245" s="4" t="s">
        <v>184</v>
      </c>
      <c r="R1245" s="10"/>
      <c r="S1245" s="4" t="s">
        <v>3665</v>
      </c>
      <c r="T1245" s="4" t="s">
        <v>3666</v>
      </c>
      <c r="U1245" s="10">
        <v>1.33</v>
      </c>
      <c r="V1245" s="10">
        <v>2</v>
      </c>
      <c r="W1245" s="10">
        <v>1066</v>
      </c>
      <c r="X1245" s="10">
        <v>4</v>
      </c>
      <c r="Y1245" s="10">
        <v>32</v>
      </c>
      <c r="Z1245" s="4" t="s">
        <v>34</v>
      </c>
      <c r="AA1245" s="10">
        <v>4</v>
      </c>
      <c r="AB1245" s="10"/>
      <c r="AC1245" s="4" t="s">
        <v>12</v>
      </c>
      <c r="AD1245" s="4" t="s">
        <v>34</v>
      </c>
      <c r="AE1245" s="10">
        <v>0</v>
      </c>
      <c r="AF1245" s="4" t="s">
        <v>34</v>
      </c>
      <c r="AG1245" s="4" t="s">
        <v>12</v>
      </c>
      <c r="AH1245" s="10">
        <v>0</v>
      </c>
      <c r="AI1245" s="10">
        <v>2</v>
      </c>
      <c r="AJ1245" s="4" t="s">
        <v>12</v>
      </c>
      <c r="AK1245" s="10">
        <v>5</v>
      </c>
      <c r="AL1245" s="10">
        <v>10000</v>
      </c>
      <c r="AM1245" s="10"/>
      <c r="AN1245" s="4"/>
      <c r="AO1245" s="4" t="s">
        <v>34</v>
      </c>
      <c r="AP1245" s="4" t="s">
        <v>12</v>
      </c>
      <c r="AQ1245" s="10"/>
      <c r="AR1245" s="4"/>
      <c r="AS1245" s="4" t="s">
        <v>34</v>
      </c>
      <c r="AT1245" s="10">
        <v>311</v>
      </c>
      <c r="AU1245" s="10"/>
      <c r="AV1245" s="14" t="s">
        <v>3833</v>
      </c>
      <c r="AW1245" s="4" t="s">
        <v>3834</v>
      </c>
      <c r="AX1245" s="12" t="s">
        <v>1360</v>
      </c>
      <c r="AY1245" s="9" t="s">
        <v>3824</v>
      </c>
    </row>
    <row r="1246" spans="1:51" x14ac:dyDescent="0.25">
      <c r="A1246" s="4" t="s">
        <v>3663</v>
      </c>
      <c r="B1246" s="4" t="s">
        <v>3838</v>
      </c>
      <c r="C1246" s="10">
        <v>1.29</v>
      </c>
      <c r="E1246" s="4"/>
      <c r="F1246" s="10"/>
      <c r="G1246" s="10"/>
      <c r="H1246" s="4" t="s">
        <v>12</v>
      </c>
      <c r="I1246" s="4" t="s">
        <v>260</v>
      </c>
      <c r="J1246" s="10">
        <v>14.1</v>
      </c>
      <c r="K1246" s="4"/>
      <c r="L1246" s="4" t="s">
        <v>12</v>
      </c>
      <c r="M1246" s="4" t="s">
        <v>121</v>
      </c>
      <c r="N1246" s="10"/>
      <c r="O1246" s="4" t="s">
        <v>3664</v>
      </c>
      <c r="P1246" s="4" t="s">
        <v>128</v>
      </c>
      <c r="Q1246" s="4" t="s">
        <v>184</v>
      </c>
      <c r="R1246" s="10"/>
      <c r="S1246" s="4" t="s">
        <v>3665</v>
      </c>
      <c r="T1246" s="4" t="s">
        <v>3666</v>
      </c>
      <c r="U1246" s="10">
        <v>1.33</v>
      </c>
      <c r="V1246" s="10">
        <v>2</v>
      </c>
      <c r="W1246" s="10">
        <v>1066</v>
      </c>
      <c r="X1246" s="10">
        <v>4</v>
      </c>
      <c r="Y1246" s="10">
        <v>32</v>
      </c>
      <c r="Z1246" s="4" t="s">
        <v>34</v>
      </c>
      <c r="AA1246" s="10">
        <v>4</v>
      </c>
      <c r="AB1246" s="10"/>
      <c r="AC1246" s="4" t="s">
        <v>12</v>
      </c>
      <c r="AD1246" s="4" t="s">
        <v>34</v>
      </c>
      <c r="AE1246" s="10">
        <v>0</v>
      </c>
      <c r="AF1246" s="4" t="s">
        <v>34</v>
      </c>
      <c r="AG1246" s="4" t="s">
        <v>12</v>
      </c>
      <c r="AH1246" s="10">
        <v>0</v>
      </c>
      <c r="AI1246" s="10">
        <v>2</v>
      </c>
      <c r="AJ1246" s="4" t="s">
        <v>12</v>
      </c>
      <c r="AK1246" s="10">
        <v>5</v>
      </c>
      <c r="AL1246" s="10">
        <v>10000</v>
      </c>
      <c r="AM1246" s="10"/>
      <c r="AN1246" s="4"/>
      <c r="AO1246" s="4" t="s">
        <v>34</v>
      </c>
      <c r="AP1246" s="4" t="s">
        <v>12</v>
      </c>
      <c r="AQ1246" s="10"/>
      <c r="AR1246" s="4"/>
      <c r="AS1246" s="4" t="s">
        <v>34</v>
      </c>
      <c r="AT1246" s="10">
        <v>311</v>
      </c>
      <c r="AU1246" s="10"/>
      <c r="AV1246" s="14" t="s">
        <v>3821</v>
      </c>
      <c r="AW1246" s="4" t="s">
        <v>3822</v>
      </c>
      <c r="AX1246" s="12" t="s">
        <v>939</v>
      </c>
      <c r="AY1246" s="9" t="s">
        <v>3820</v>
      </c>
    </row>
    <row r="1247" spans="1:51" x14ac:dyDescent="0.25">
      <c r="A1247" s="4" t="s">
        <v>3663</v>
      </c>
      <c r="B1247" s="4" t="s">
        <v>3838</v>
      </c>
      <c r="C1247" s="10">
        <v>1.29</v>
      </c>
      <c r="E1247" s="4"/>
      <c r="F1247" s="10"/>
      <c r="G1247" s="10"/>
      <c r="H1247" s="4" t="s">
        <v>12</v>
      </c>
      <c r="I1247" s="4" t="s">
        <v>260</v>
      </c>
      <c r="J1247" s="10">
        <v>14.1</v>
      </c>
      <c r="K1247" s="4"/>
      <c r="L1247" s="4" t="s">
        <v>12</v>
      </c>
      <c r="M1247" s="4" t="s">
        <v>121</v>
      </c>
      <c r="N1247" s="10"/>
      <c r="O1247" s="4" t="s">
        <v>3664</v>
      </c>
      <c r="P1247" s="4" t="s">
        <v>128</v>
      </c>
      <c r="Q1247" s="4" t="s">
        <v>184</v>
      </c>
      <c r="R1247" s="10"/>
      <c r="S1247" s="4" t="s">
        <v>3665</v>
      </c>
      <c r="T1247" s="4" t="s">
        <v>3666</v>
      </c>
      <c r="U1247" s="10">
        <v>1.33</v>
      </c>
      <c r="V1247" s="10">
        <v>2</v>
      </c>
      <c r="W1247" s="10">
        <v>1066</v>
      </c>
      <c r="X1247" s="10">
        <v>4</v>
      </c>
      <c r="Y1247" s="10">
        <v>32</v>
      </c>
      <c r="Z1247" s="4" t="s">
        <v>34</v>
      </c>
      <c r="AA1247" s="10">
        <v>4</v>
      </c>
      <c r="AB1247" s="10"/>
      <c r="AC1247" s="4" t="s">
        <v>12</v>
      </c>
      <c r="AD1247" s="4" t="s">
        <v>34</v>
      </c>
      <c r="AE1247" s="10">
        <v>0</v>
      </c>
      <c r="AF1247" s="4" t="s">
        <v>34</v>
      </c>
      <c r="AG1247" s="4" t="s">
        <v>12</v>
      </c>
      <c r="AH1247" s="10">
        <v>0</v>
      </c>
      <c r="AI1247" s="10">
        <v>2</v>
      </c>
      <c r="AJ1247" s="4" t="s">
        <v>12</v>
      </c>
      <c r="AK1247" s="10">
        <v>5</v>
      </c>
      <c r="AL1247" s="10">
        <v>10000</v>
      </c>
      <c r="AM1247" s="10"/>
      <c r="AN1247" s="4"/>
      <c r="AO1247" s="4" t="s">
        <v>34</v>
      </c>
      <c r="AP1247" s="4" t="s">
        <v>12</v>
      </c>
      <c r="AQ1247" s="10"/>
      <c r="AR1247" s="4"/>
      <c r="AS1247" s="4" t="s">
        <v>34</v>
      </c>
      <c r="AT1247" s="10">
        <v>311</v>
      </c>
      <c r="AU1247" s="10"/>
      <c r="AW1247" s="4" t="s">
        <v>3825</v>
      </c>
      <c r="AX1247" s="12" t="s">
        <v>3826</v>
      </c>
      <c r="AY1247" s="9" t="s">
        <v>3824</v>
      </c>
    </row>
    <row r="1248" spans="1:51" x14ac:dyDescent="0.25">
      <c r="A1248" s="4" t="s">
        <v>3663</v>
      </c>
      <c r="B1248" s="4" t="s">
        <v>3838</v>
      </c>
      <c r="C1248" s="10">
        <v>1.29</v>
      </c>
      <c r="E1248" s="4"/>
      <c r="F1248" s="10"/>
      <c r="G1248" s="10"/>
      <c r="H1248" s="4" t="s">
        <v>12</v>
      </c>
      <c r="I1248" s="4" t="s">
        <v>260</v>
      </c>
      <c r="J1248" s="10">
        <v>14.1</v>
      </c>
      <c r="K1248" s="4"/>
      <c r="L1248" s="4" t="s">
        <v>12</v>
      </c>
      <c r="M1248" s="4" t="s">
        <v>121</v>
      </c>
      <c r="N1248" s="10"/>
      <c r="O1248" s="4" t="s">
        <v>3664</v>
      </c>
      <c r="P1248" s="4" t="s">
        <v>128</v>
      </c>
      <c r="Q1248" s="4" t="s">
        <v>184</v>
      </c>
      <c r="R1248" s="10"/>
      <c r="S1248" s="4" t="s">
        <v>3665</v>
      </c>
      <c r="T1248" s="4" t="s">
        <v>3666</v>
      </c>
      <c r="U1248" s="10">
        <v>1.33</v>
      </c>
      <c r="V1248" s="10">
        <v>2</v>
      </c>
      <c r="W1248" s="10">
        <v>1066</v>
      </c>
      <c r="X1248" s="10">
        <v>4</v>
      </c>
      <c r="Y1248" s="10">
        <v>32</v>
      </c>
      <c r="Z1248" s="4" t="s">
        <v>34</v>
      </c>
      <c r="AA1248" s="10">
        <v>4</v>
      </c>
      <c r="AB1248" s="10"/>
      <c r="AC1248" s="4" t="s">
        <v>12</v>
      </c>
      <c r="AD1248" s="4" t="s">
        <v>34</v>
      </c>
      <c r="AE1248" s="10">
        <v>0</v>
      </c>
      <c r="AF1248" s="4" t="s">
        <v>34</v>
      </c>
      <c r="AG1248" s="4" t="s">
        <v>12</v>
      </c>
      <c r="AH1248" s="10">
        <v>0</v>
      </c>
      <c r="AI1248" s="10">
        <v>2</v>
      </c>
      <c r="AJ1248" s="4" t="s">
        <v>12</v>
      </c>
      <c r="AK1248" s="10">
        <v>5</v>
      </c>
      <c r="AL1248" s="10">
        <v>10000</v>
      </c>
      <c r="AM1248" s="10"/>
      <c r="AN1248" s="4"/>
      <c r="AO1248" s="4" t="s">
        <v>34</v>
      </c>
      <c r="AP1248" s="4" t="s">
        <v>12</v>
      </c>
      <c r="AQ1248" s="10"/>
      <c r="AR1248" s="4"/>
      <c r="AS1248" s="4" t="s">
        <v>34</v>
      </c>
      <c r="AT1248" s="10">
        <v>311</v>
      </c>
      <c r="AU1248" s="10"/>
      <c r="AW1248" s="4" t="s">
        <v>3828</v>
      </c>
      <c r="AX1248" s="12" t="s">
        <v>278</v>
      </c>
      <c r="AY1248" s="9" t="s">
        <v>3824</v>
      </c>
    </row>
    <row r="1249" spans="1:51" x14ac:dyDescent="0.25">
      <c r="A1249" s="4" t="s">
        <v>3663</v>
      </c>
      <c r="B1249" s="4" t="s">
        <v>3838</v>
      </c>
      <c r="C1249" s="10">
        <v>1.29</v>
      </c>
      <c r="E1249" s="4"/>
      <c r="F1249" s="10"/>
      <c r="G1249" s="10"/>
      <c r="H1249" s="4" t="s">
        <v>12</v>
      </c>
      <c r="I1249" s="4" t="s">
        <v>260</v>
      </c>
      <c r="J1249" s="10">
        <v>14.1</v>
      </c>
      <c r="K1249" s="4"/>
      <c r="L1249" s="4" t="s">
        <v>12</v>
      </c>
      <c r="M1249" s="4" t="s">
        <v>121</v>
      </c>
      <c r="N1249" s="10"/>
      <c r="O1249" s="4" t="s">
        <v>3664</v>
      </c>
      <c r="P1249" s="4" t="s">
        <v>128</v>
      </c>
      <c r="Q1249" s="4" t="s">
        <v>184</v>
      </c>
      <c r="R1249" s="10"/>
      <c r="S1249" s="4" t="s">
        <v>3665</v>
      </c>
      <c r="T1249" s="4" t="s">
        <v>3666</v>
      </c>
      <c r="U1249" s="10">
        <v>1.33</v>
      </c>
      <c r="V1249" s="10">
        <v>2</v>
      </c>
      <c r="W1249" s="10">
        <v>1066</v>
      </c>
      <c r="X1249" s="10">
        <v>4</v>
      </c>
      <c r="Y1249" s="10">
        <v>32</v>
      </c>
      <c r="Z1249" s="4" t="s">
        <v>34</v>
      </c>
      <c r="AA1249" s="10">
        <v>4</v>
      </c>
      <c r="AB1249" s="10"/>
      <c r="AC1249" s="4" t="s">
        <v>12</v>
      </c>
      <c r="AD1249" s="4" t="s">
        <v>34</v>
      </c>
      <c r="AE1249" s="10">
        <v>0</v>
      </c>
      <c r="AF1249" s="4" t="s">
        <v>34</v>
      </c>
      <c r="AG1249" s="4" t="s">
        <v>12</v>
      </c>
      <c r="AH1249" s="10">
        <v>0</v>
      </c>
      <c r="AI1249" s="10">
        <v>2</v>
      </c>
      <c r="AJ1249" s="4" t="s">
        <v>12</v>
      </c>
      <c r="AK1249" s="10">
        <v>5</v>
      </c>
      <c r="AL1249" s="10">
        <v>10000</v>
      </c>
      <c r="AM1249" s="10"/>
      <c r="AN1249" s="4"/>
      <c r="AO1249" s="4" t="s">
        <v>34</v>
      </c>
      <c r="AP1249" s="4" t="s">
        <v>12</v>
      </c>
      <c r="AQ1249" s="10"/>
      <c r="AR1249" s="4"/>
      <c r="AS1249" s="4" t="s">
        <v>34</v>
      </c>
      <c r="AT1249" s="10">
        <v>311</v>
      </c>
      <c r="AU1249" s="10"/>
      <c r="AW1249" s="4" t="s">
        <v>3823</v>
      </c>
      <c r="AX1249" s="12" t="s">
        <v>2835</v>
      </c>
      <c r="AY1249" s="9" t="s">
        <v>3824</v>
      </c>
    </row>
    <row r="1250" spans="1:51" x14ac:dyDescent="0.25">
      <c r="A1250" s="4" t="s">
        <v>3663</v>
      </c>
      <c r="B1250" s="4" t="s">
        <v>3838</v>
      </c>
      <c r="C1250" s="10">
        <v>1.29</v>
      </c>
      <c r="E1250" s="4"/>
      <c r="F1250" s="10"/>
      <c r="G1250" s="10"/>
      <c r="H1250" s="4" t="s">
        <v>12</v>
      </c>
      <c r="I1250" s="4" t="s">
        <v>260</v>
      </c>
      <c r="J1250" s="10">
        <v>14.1</v>
      </c>
      <c r="K1250" s="4"/>
      <c r="L1250" s="4" t="s">
        <v>12</v>
      </c>
      <c r="M1250" s="4" t="s">
        <v>121</v>
      </c>
      <c r="N1250" s="10"/>
      <c r="O1250" s="4" t="s">
        <v>3664</v>
      </c>
      <c r="P1250" s="4" t="s">
        <v>128</v>
      </c>
      <c r="Q1250" s="4" t="s">
        <v>184</v>
      </c>
      <c r="R1250" s="10"/>
      <c r="S1250" s="4" t="s">
        <v>3665</v>
      </c>
      <c r="T1250" s="4" t="s">
        <v>3666</v>
      </c>
      <c r="U1250" s="10">
        <v>1.33</v>
      </c>
      <c r="V1250" s="10">
        <v>2</v>
      </c>
      <c r="W1250" s="10">
        <v>1066</v>
      </c>
      <c r="X1250" s="10">
        <v>4</v>
      </c>
      <c r="Y1250" s="10">
        <v>32</v>
      </c>
      <c r="Z1250" s="4" t="s">
        <v>34</v>
      </c>
      <c r="AA1250" s="10">
        <v>4</v>
      </c>
      <c r="AB1250" s="10"/>
      <c r="AC1250" s="4" t="s">
        <v>12</v>
      </c>
      <c r="AD1250" s="4" t="s">
        <v>34</v>
      </c>
      <c r="AE1250" s="10">
        <v>0</v>
      </c>
      <c r="AF1250" s="4" t="s">
        <v>34</v>
      </c>
      <c r="AG1250" s="4" t="s">
        <v>12</v>
      </c>
      <c r="AH1250" s="10">
        <v>0</v>
      </c>
      <c r="AI1250" s="10">
        <v>2</v>
      </c>
      <c r="AJ1250" s="4" t="s">
        <v>12</v>
      </c>
      <c r="AK1250" s="10">
        <v>5</v>
      </c>
      <c r="AL1250" s="10">
        <v>10000</v>
      </c>
      <c r="AM1250" s="10"/>
      <c r="AN1250" s="4"/>
      <c r="AO1250" s="4" t="s">
        <v>34</v>
      </c>
      <c r="AP1250" s="4" t="s">
        <v>12</v>
      </c>
      <c r="AQ1250" s="10"/>
      <c r="AR1250" s="4"/>
      <c r="AS1250" s="4" t="s">
        <v>34</v>
      </c>
      <c r="AT1250" s="10">
        <v>311</v>
      </c>
      <c r="AU1250" s="10"/>
      <c r="AW1250" s="4" t="s">
        <v>3827</v>
      </c>
      <c r="AX1250" s="12" t="s">
        <v>2835</v>
      </c>
      <c r="AY1250" s="9" t="s">
        <v>3824</v>
      </c>
    </row>
    <row r="1251" spans="1:51" x14ac:dyDescent="0.25">
      <c r="A1251" s="4" t="s">
        <v>3663</v>
      </c>
      <c r="B1251" s="4" t="s">
        <v>3838</v>
      </c>
      <c r="C1251" s="10">
        <v>1.29</v>
      </c>
      <c r="E1251" s="4"/>
      <c r="F1251" s="10"/>
      <c r="G1251" s="10"/>
      <c r="H1251" s="4" t="s">
        <v>12</v>
      </c>
      <c r="I1251" s="4" t="s">
        <v>260</v>
      </c>
      <c r="J1251" s="10">
        <v>14.1</v>
      </c>
      <c r="K1251" s="4"/>
      <c r="L1251" s="4" t="s">
        <v>12</v>
      </c>
      <c r="M1251" s="4" t="s">
        <v>121</v>
      </c>
      <c r="N1251" s="10"/>
      <c r="O1251" s="4" t="s">
        <v>3664</v>
      </c>
      <c r="P1251" s="4" t="s">
        <v>128</v>
      </c>
      <c r="Q1251" s="4" t="s">
        <v>184</v>
      </c>
      <c r="R1251" s="10"/>
      <c r="S1251" s="4" t="s">
        <v>3665</v>
      </c>
      <c r="T1251" s="4" t="s">
        <v>3666</v>
      </c>
      <c r="U1251" s="10">
        <v>1.33</v>
      </c>
      <c r="V1251" s="10">
        <v>2</v>
      </c>
      <c r="W1251" s="10">
        <v>1066</v>
      </c>
      <c r="X1251" s="10">
        <v>4</v>
      </c>
      <c r="Y1251" s="10">
        <v>32</v>
      </c>
      <c r="Z1251" s="4" t="s">
        <v>34</v>
      </c>
      <c r="AA1251" s="10">
        <v>4</v>
      </c>
      <c r="AB1251" s="10"/>
      <c r="AC1251" s="4" t="s">
        <v>12</v>
      </c>
      <c r="AD1251" s="4" t="s">
        <v>34</v>
      </c>
      <c r="AE1251" s="10">
        <v>0</v>
      </c>
      <c r="AF1251" s="4" t="s">
        <v>34</v>
      </c>
      <c r="AG1251" s="4" t="s">
        <v>12</v>
      </c>
      <c r="AH1251" s="10">
        <v>0</v>
      </c>
      <c r="AI1251" s="10">
        <v>2</v>
      </c>
      <c r="AJ1251" s="4" t="s">
        <v>12</v>
      </c>
      <c r="AK1251" s="10">
        <v>5</v>
      </c>
      <c r="AL1251" s="10">
        <v>10000</v>
      </c>
      <c r="AM1251" s="10"/>
      <c r="AN1251" s="4"/>
      <c r="AO1251" s="4" t="s">
        <v>34</v>
      </c>
      <c r="AP1251" s="4" t="s">
        <v>12</v>
      </c>
      <c r="AQ1251" s="10"/>
      <c r="AR1251" s="4"/>
      <c r="AS1251" s="4" t="s">
        <v>34</v>
      </c>
      <c r="AT1251" s="10">
        <v>311</v>
      </c>
      <c r="AU1251" s="10"/>
      <c r="AW1251" s="4" t="s">
        <v>3815</v>
      </c>
      <c r="AX1251" s="12" t="s">
        <v>592</v>
      </c>
      <c r="AY1251" s="9" t="s">
        <v>3816</v>
      </c>
    </row>
    <row r="1252" spans="1:51" s="4" customFormat="1" ht="14.25" x14ac:dyDescent="0.2">
      <c r="A1252" s="4" t="s">
        <v>2639</v>
      </c>
      <c r="B1252" s="4" t="s">
        <v>2972</v>
      </c>
      <c r="C1252" s="10">
        <v>2.1</v>
      </c>
      <c r="D1252" s="10">
        <v>24</v>
      </c>
      <c r="F1252" s="10">
        <v>380</v>
      </c>
      <c r="G1252" s="10">
        <v>254</v>
      </c>
      <c r="H1252" s="4" t="s">
        <v>12</v>
      </c>
      <c r="I1252" s="4" t="s">
        <v>260</v>
      </c>
      <c r="J1252" s="10">
        <v>15.6</v>
      </c>
      <c r="K1252" s="4" t="s">
        <v>12</v>
      </c>
      <c r="L1252" s="4" t="s">
        <v>12</v>
      </c>
      <c r="M1252" s="4" t="s">
        <v>2641</v>
      </c>
      <c r="N1252" s="10">
        <v>3</v>
      </c>
      <c r="O1252" s="4" t="s">
        <v>2466</v>
      </c>
      <c r="P1252" s="4" t="s">
        <v>106</v>
      </c>
      <c r="Q1252" s="4" t="s">
        <v>413</v>
      </c>
      <c r="R1252" s="10">
        <v>2</v>
      </c>
      <c r="S1252" s="4" t="s">
        <v>262</v>
      </c>
      <c r="T1252" s="4" t="s">
        <v>133</v>
      </c>
      <c r="U1252" s="10">
        <v>1.6</v>
      </c>
      <c r="V1252" s="10">
        <v>4</v>
      </c>
      <c r="W1252" s="10">
        <v>2400</v>
      </c>
      <c r="X1252" s="10">
        <v>4</v>
      </c>
      <c r="Y1252" s="10">
        <v>1000</v>
      </c>
      <c r="Z1252" s="4" t="s">
        <v>34</v>
      </c>
      <c r="AA1252" s="10">
        <v>8</v>
      </c>
      <c r="AB1252" s="10">
        <v>1000</v>
      </c>
      <c r="AC1252" s="4" t="s">
        <v>12</v>
      </c>
      <c r="AD1252" s="4" t="s">
        <v>34</v>
      </c>
      <c r="AE1252" s="10">
        <v>2</v>
      </c>
      <c r="AF1252" s="4" t="s">
        <v>34</v>
      </c>
      <c r="AG1252" s="4" t="s">
        <v>12</v>
      </c>
      <c r="AH1252" s="10">
        <v>0</v>
      </c>
      <c r="AI1252" s="10">
        <v>1</v>
      </c>
      <c r="AK1252" s="10"/>
      <c r="AL1252" s="10"/>
      <c r="AM1252" s="10">
        <v>41</v>
      </c>
      <c r="AO1252" s="4" t="s">
        <v>34</v>
      </c>
      <c r="AP1252" s="4" t="s">
        <v>12</v>
      </c>
      <c r="AQ1252" s="10"/>
      <c r="AS1252" s="4" t="s">
        <v>34</v>
      </c>
      <c r="AT1252" s="10">
        <v>1030</v>
      </c>
      <c r="AU1252" s="10"/>
      <c r="AW1252" s="14" t="s">
        <v>3012</v>
      </c>
      <c r="AX1252" s="12" t="s">
        <v>3947</v>
      </c>
      <c r="AY1252" s="9" t="s">
        <v>3010</v>
      </c>
    </row>
    <row r="1253" spans="1:51" s="4" customFormat="1" ht="14.25" x14ac:dyDescent="0.2">
      <c r="A1253" s="4" t="s">
        <v>2639</v>
      </c>
      <c r="B1253" s="4" t="s">
        <v>2972</v>
      </c>
      <c r="C1253" s="10">
        <v>2.1</v>
      </c>
      <c r="D1253" s="10">
        <v>24</v>
      </c>
      <c r="F1253" s="10">
        <v>380</v>
      </c>
      <c r="G1253" s="10">
        <v>254</v>
      </c>
      <c r="H1253" s="4" t="s">
        <v>12</v>
      </c>
      <c r="I1253" s="4" t="s">
        <v>260</v>
      </c>
      <c r="J1253" s="10">
        <v>15.6</v>
      </c>
      <c r="K1253" s="4" t="s">
        <v>12</v>
      </c>
      <c r="L1253" s="4" t="s">
        <v>12</v>
      </c>
      <c r="M1253" s="4" t="s">
        <v>2641</v>
      </c>
      <c r="N1253" s="10">
        <v>3</v>
      </c>
      <c r="O1253" s="4" t="s">
        <v>2466</v>
      </c>
      <c r="P1253" s="4" t="s">
        <v>106</v>
      </c>
      <c r="Q1253" s="4" t="s">
        <v>413</v>
      </c>
      <c r="R1253" s="10">
        <v>2</v>
      </c>
      <c r="S1253" s="4" t="s">
        <v>262</v>
      </c>
      <c r="T1253" s="4" t="s">
        <v>133</v>
      </c>
      <c r="U1253" s="10">
        <v>1.6</v>
      </c>
      <c r="V1253" s="10">
        <v>4</v>
      </c>
      <c r="W1253" s="10">
        <v>2400</v>
      </c>
      <c r="X1253" s="10">
        <v>4</v>
      </c>
      <c r="Y1253" s="10">
        <v>1000</v>
      </c>
      <c r="Z1253" s="4" t="s">
        <v>34</v>
      </c>
      <c r="AA1253" s="10">
        <v>8</v>
      </c>
      <c r="AB1253" s="10">
        <v>1000</v>
      </c>
      <c r="AC1253" s="4" t="s">
        <v>12</v>
      </c>
      <c r="AD1253" s="4" t="s">
        <v>34</v>
      </c>
      <c r="AE1253" s="10">
        <v>2</v>
      </c>
      <c r="AF1253" s="4" t="s">
        <v>34</v>
      </c>
      <c r="AG1253" s="4" t="s">
        <v>12</v>
      </c>
      <c r="AH1253" s="10">
        <v>0</v>
      </c>
      <c r="AI1253" s="10">
        <v>1</v>
      </c>
      <c r="AK1253" s="10"/>
      <c r="AL1253" s="10"/>
      <c r="AM1253" s="10">
        <v>41</v>
      </c>
      <c r="AO1253" s="4" t="s">
        <v>34</v>
      </c>
      <c r="AP1253" s="4" t="s">
        <v>12</v>
      </c>
      <c r="AQ1253" s="10"/>
      <c r="AS1253" s="4" t="s">
        <v>34</v>
      </c>
      <c r="AT1253" s="10">
        <v>1030</v>
      </c>
      <c r="AU1253" s="10"/>
      <c r="AV1253" s="14"/>
      <c r="AW1253" s="4" t="s">
        <v>3018</v>
      </c>
      <c r="AX1253" s="12" t="s">
        <v>3019</v>
      </c>
      <c r="AY1253" s="9" t="s">
        <v>3016</v>
      </c>
    </row>
    <row r="1254" spans="1:51" s="4" customFormat="1" ht="14.25" x14ac:dyDescent="0.2">
      <c r="A1254" s="4" t="s">
        <v>2639</v>
      </c>
      <c r="B1254" s="4" t="s">
        <v>2972</v>
      </c>
      <c r="C1254" s="10">
        <v>2.1</v>
      </c>
      <c r="D1254" s="10">
        <v>24</v>
      </c>
      <c r="F1254" s="10">
        <v>380</v>
      </c>
      <c r="G1254" s="10">
        <v>254</v>
      </c>
      <c r="H1254" s="4" t="s">
        <v>12</v>
      </c>
      <c r="I1254" s="4" t="s">
        <v>260</v>
      </c>
      <c r="J1254" s="10">
        <v>15.6</v>
      </c>
      <c r="K1254" s="4" t="s">
        <v>12</v>
      </c>
      <c r="L1254" s="4" t="s">
        <v>12</v>
      </c>
      <c r="M1254" s="4" t="s">
        <v>2641</v>
      </c>
      <c r="N1254" s="10">
        <v>3</v>
      </c>
      <c r="O1254" s="4" t="s">
        <v>2466</v>
      </c>
      <c r="P1254" s="4" t="s">
        <v>106</v>
      </c>
      <c r="Q1254" s="4" t="s">
        <v>413</v>
      </c>
      <c r="R1254" s="10">
        <v>2</v>
      </c>
      <c r="S1254" s="4" t="s">
        <v>262</v>
      </c>
      <c r="T1254" s="4" t="s">
        <v>133</v>
      </c>
      <c r="U1254" s="10">
        <v>1.6</v>
      </c>
      <c r="V1254" s="10">
        <v>4</v>
      </c>
      <c r="W1254" s="10">
        <v>2400</v>
      </c>
      <c r="X1254" s="10">
        <v>4</v>
      </c>
      <c r="Y1254" s="10">
        <v>1000</v>
      </c>
      <c r="Z1254" s="4" t="s">
        <v>34</v>
      </c>
      <c r="AA1254" s="10">
        <v>8</v>
      </c>
      <c r="AB1254" s="10">
        <v>1000</v>
      </c>
      <c r="AC1254" s="4" t="s">
        <v>12</v>
      </c>
      <c r="AD1254" s="4" t="s">
        <v>34</v>
      </c>
      <c r="AE1254" s="10">
        <v>2</v>
      </c>
      <c r="AF1254" s="4" t="s">
        <v>34</v>
      </c>
      <c r="AG1254" s="4" t="s">
        <v>12</v>
      </c>
      <c r="AH1254" s="10">
        <v>0</v>
      </c>
      <c r="AI1254" s="10">
        <v>1</v>
      </c>
      <c r="AK1254" s="10"/>
      <c r="AL1254" s="10"/>
      <c r="AM1254" s="10">
        <v>41</v>
      </c>
      <c r="AO1254" s="4" t="s">
        <v>34</v>
      </c>
      <c r="AP1254" s="4" t="s">
        <v>12</v>
      </c>
      <c r="AQ1254" s="10"/>
      <c r="AS1254" s="4" t="s">
        <v>34</v>
      </c>
      <c r="AT1254" s="10">
        <v>1030</v>
      </c>
      <c r="AU1254" s="10"/>
      <c r="AV1254" s="14"/>
      <c r="AW1254" s="4" t="s">
        <v>2976</v>
      </c>
      <c r="AX1254" s="12" t="s">
        <v>2977</v>
      </c>
      <c r="AY1254" s="9" t="s">
        <v>2975</v>
      </c>
    </row>
    <row r="1255" spans="1:51" s="4" customFormat="1" ht="14.25" x14ac:dyDescent="0.2">
      <c r="A1255" s="4" t="s">
        <v>2639</v>
      </c>
      <c r="B1255" s="4" t="s">
        <v>2972</v>
      </c>
      <c r="C1255" s="10">
        <v>2.1</v>
      </c>
      <c r="D1255" s="10">
        <v>24</v>
      </c>
      <c r="F1255" s="10">
        <v>380</v>
      </c>
      <c r="G1255" s="10">
        <v>254</v>
      </c>
      <c r="H1255" s="4" t="s">
        <v>12</v>
      </c>
      <c r="I1255" s="4" t="s">
        <v>260</v>
      </c>
      <c r="J1255" s="10">
        <v>15.6</v>
      </c>
      <c r="K1255" s="4" t="s">
        <v>12</v>
      </c>
      <c r="L1255" s="4" t="s">
        <v>12</v>
      </c>
      <c r="M1255" s="4" t="s">
        <v>2641</v>
      </c>
      <c r="N1255" s="10">
        <v>3</v>
      </c>
      <c r="O1255" s="4" t="s">
        <v>2466</v>
      </c>
      <c r="P1255" s="4" t="s">
        <v>106</v>
      </c>
      <c r="Q1255" s="4" t="s">
        <v>413</v>
      </c>
      <c r="R1255" s="10">
        <v>2</v>
      </c>
      <c r="S1255" s="4" t="s">
        <v>262</v>
      </c>
      <c r="T1255" s="4" t="s">
        <v>133</v>
      </c>
      <c r="U1255" s="10">
        <v>1.6</v>
      </c>
      <c r="V1255" s="10">
        <v>4</v>
      </c>
      <c r="W1255" s="10">
        <v>2400</v>
      </c>
      <c r="X1255" s="10">
        <v>4</v>
      </c>
      <c r="Y1255" s="10">
        <v>1000</v>
      </c>
      <c r="Z1255" s="4" t="s">
        <v>34</v>
      </c>
      <c r="AA1255" s="10">
        <v>8</v>
      </c>
      <c r="AB1255" s="10">
        <v>1000</v>
      </c>
      <c r="AC1255" s="4" t="s">
        <v>12</v>
      </c>
      <c r="AD1255" s="4" t="s">
        <v>34</v>
      </c>
      <c r="AE1255" s="10">
        <v>2</v>
      </c>
      <c r="AF1255" s="4" t="s">
        <v>34</v>
      </c>
      <c r="AG1255" s="4" t="s">
        <v>12</v>
      </c>
      <c r="AH1255" s="10">
        <v>0</v>
      </c>
      <c r="AI1255" s="10">
        <v>1</v>
      </c>
      <c r="AK1255" s="10"/>
      <c r="AL1255" s="10"/>
      <c r="AM1255" s="10">
        <v>41</v>
      </c>
      <c r="AO1255" s="4" t="s">
        <v>34</v>
      </c>
      <c r="AP1255" s="4" t="s">
        <v>12</v>
      </c>
      <c r="AQ1255" s="10"/>
      <c r="AS1255" s="4" t="s">
        <v>34</v>
      </c>
      <c r="AT1255" s="10">
        <v>1030</v>
      </c>
      <c r="AU1255" s="10"/>
      <c r="AV1255" s="14"/>
      <c r="AW1255" s="4" t="s">
        <v>2981</v>
      </c>
      <c r="AX1255" s="12" t="s">
        <v>863</v>
      </c>
      <c r="AY1255" s="9" t="s">
        <v>2975</v>
      </c>
    </row>
    <row r="1256" spans="1:51" s="4" customFormat="1" ht="14.25" x14ac:dyDescent="0.2">
      <c r="A1256" s="4" t="s">
        <v>2639</v>
      </c>
      <c r="B1256" s="4" t="s">
        <v>2972</v>
      </c>
      <c r="C1256" s="10">
        <v>2.1</v>
      </c>
      <c r="D1256" s="10">
        <v>24</v>
      </c>
      <c r="F1256" s="10">
        <v>380</v>
      </c>
      <c r="G1256" s="10">
        <v>254</v>
      </c>
      <c r="H1256" s="4" t="s">
        <v>12</v>
      </c>
      <c r="I1256" s="4" t="s">
        <v>260</v>
      </c>
      <c r="J1256" s="10">
        <v>15.6</v>
      </c>
      <c r="K1256" s="4" t="s">
        <v>12</v>
      </c>
      <c r="L1256" s="4" t="s">
        <v>12</v>
      </c>
      <c r="M1256" s="4" t="s">
        <v>2641</v>
      </c>
      <c r="N1256" s="10">
        <v>3</v>
      </c>
      <c r="O1256" s="4" t="s">
        <v>2466</v>
      </c>
      <c r="P1256" s="4" t="s">
        <v>106</v>
      </c>
      <c r="Q1256" s="4" t="s">
        <v>413</v>
      </c>
      <c r="R1256" s="10">
        <v>2</v>
      </c>
      <c r="S1256" s="4" t="s">
        <v>262</v>
      </c>
      <c r="T1256" s="4" t="s">
        <v>133</v>
      </c>
      <c r="U1256" s="10">
        <v>1.6</v>
      </c>
      <c r="V1256" s="10">
        <v>4</v>
      </c>
      <c r="W1256" s="10">
        <v>2400</v>
      </c>
      <c r="X1256" s="10">
        <v>4</v>
      </c>
      <c r="Y1256" s="10">
        <v>1000</v>
      </c>
      <c r="Z1256" s="4" t="s">
        <v>34</v>
      </c>
      <c r="AA1256" s="10">
        <v>8</v>
      </c>
      <c r="AB1256" s="10">
        <v>1000</v>
      </c>
      <c r="AC1256" s="4" t="s">
        <v>12</v>
      </c>
      <c r="AD1256" s="4" t="s">
        <v>34</v>
      </c>
      <c r="AE1256" s="10">
        <v>2</v>
      </c>
      <c r="AF1256" s="4" t="s">
        <v>34</v>
      </c>
      <c r="AG1256" s="4" t="s">
        <v>12</v>
      </c>
      <c r="AH1256" s="10">
        <v>0</v>
      </c>
      <c r="AI1256" s="10">
        <v>1</v>
      </c>
      <c r="AK1256" s="10"/>
      <c r="AL1256" s="10"/>
      <c r="AM1256" s="10">
        <v>41</v>
      </c>
      <c r="AO1256" s="4" t="s">
        <v>34</v>
      </c>
      <c r="AP1256" s="4" t="s">
        <v>12</v>
      </c>
      <c r="AQ1256" s="10"/>
      <c r="AS1256" s="4" t="s">
        <v>34</v>
      </c>
      <c r="AT1256" s="10">
        <v>1030</v>
      </c>
      <c r="AU1256" s="10"/>
      <c r="AV1256" s="14" t="s">
        <v>1073</v>
      </c>
      <c r="AW1256" s="4" t="s">
        <v>3017</v>
      </c>
      <c r="AX1256" s="12" t="s">
        <v>3411</v>
      </c>
      <c r="AY1256" s="9" t="s">
        <v>3016</v>
      </c>
    </row>
    <row r="1257" spans="1:51" s="4" customFormat="1" ht="14.25" x14ac:dyDescent="0.2">
      <c r="A1257" s="4" t="s">
        <v>2639</v>
      </c>
      <c r="B1257" s="4" t="s">
        <v>2972</v>
      </c>
      <c r="C1257" s="10">
        <v>2.1</v>
      </c>
      <c r="D1257" s="10">
        <v>24</v>
      </c>
      <c r="F1257" s="10">
        <v>380</v>
      </c>
      <c r="G1257" s="10">
        <v>254</v>
      </c>
      <c r="H1257" s="4" t="s">
        <v>12</v>
      </c>
      <c r="I1257" s="4" t="s">
        <v>260</v>
      </c>
      <c r="J1257" s="10">
        <v>15.6</v>
      </c>
      <c r="K1257" s="4" t="s">
        <v>12</v>
      </c>
      <c r="L1257" s="4" t="s">
        <v>12</v>
      </c>
      <c r="M1257" s="4" t="s">
        <v>2641</v>
      </c>
      <c r="N1257" s="10">
        <v>3</v>
      </c>
      <c r="O1257" s="4" t="s">
        <v>2466</v>
      </c>
      <c r="P1257" s="4" t="s">
        <v>106</v>
      </c>
      <c r="Q1257" s="4" t="s">
        <v>413</v>
      </c>
      <c r="R1257" s="10">
        <v>2</v>
      </c>
      <c r="S1257" s="4" t="s">
        <v>262</v>
      </c>
      <c r="T1257" s="4" t="s">
        <v>133</v>
      </c>
      <c r="U1257" s="10">
        <v>1.6</v>
      </c>
      <c r="V1257" s="10">
        <v>4</v>
      </c>
      <c r="W1257" s="10">
        <v>2400</v>
      </c>
      <c r="X1257" s="10">
        <v>4</v>
      </c>
      <c r="Y1257" s="10">
        <v>1000</v>
      </c>
      <c r="Z1257" s="4" t="s">
        <v>34</v>
      </c>
      <c r="AA1257" s="10">
        <v>8</v>
      </c>
      <c r="AB1257" s="10">
        <v>1000</v>
      </c>
      <c r="AC1257" s="4" t="s">
        <v>12</v>
      </c>
      <c r="AD1257" s="4" t="s">
        <v>34</v>
      </c>
      <c r="AE1257" s="10">
        <v>2</v>
      </c>
      <c r="AF1257" s="4" t="s">
        <v>34</v>
      </c>
      <c r="AG1257" s="4" t="s">
        <v>12</v>
      </c>
      <c r="AH1257" s="10">
        <v>0</v>
      </c>
      <c r="AI1257" s="10">
        <v>1</v>
      </c>
      <c r="AK1257" s="10"/>
      <c r="AL1257" s="10"/>
      <c r="AM1257" s="10">
        <v>41</v>
      </c>
      <c r="AO1257" s="4" t="s">
        <v>34</v>
      </c>
      <c r="AP1257" s="4" t="s">
        <v>12</v>
      </c>
      <c r="AQ1257" s="10"/>
      <c r="AS1257" s="4" t="s">
        <v>34</v>
      </c>
      <c r="AT1257" s="10">
        <v>1030</v>
      </c>
      <c r="AU1257" s="10"/>
      <c r="AV1257" s="14"/>
      <c r="AW1257" s="4" t="s">
        <v>2988</v>
      </c>
      <c r="AX1257" s="12" t="s">
        <v>3471</v>
      </c>
      <c r="AY1257" s="9" t="s">
        <v>2985</v>
      </c>
    </row>
    <row r="1258" spans="1:51" s="4" customFormat="1" ht="14.25" x14ac:dyDescent="0.2">
      <c r="A1258" s="4" t="s">
        <v>2639</v>
      </c>
      <c r="B1258" s="4" t="s">
        <v>2972</v>
      </c>
      <c r="C1258" s="10">
        <v>2.1</v>
      </c>
      <c r="D1258" s="10">
        <v>24</v>
      </c>
      <c r="F1258" s="10">
        <v>380</v>
      </c>
      <c r="G1258" s="10">
        <v>254</v>
      </c>
      <c r="H1258" s="4" t="s">
        <v>12</v>
      </c>
      <c r="I1258" s="4" t="s">
        <v>260</v>
      </c>
      <c r="J1258" s="10">
        <v>15.6</v>
      </c>
      <c r="K1258" s="4" t="s">
        <v>12</v>
      </c>
      <c r="L1258" s="4" t="s">
        <v>12</v>
      </c>
      <c r="M1258" s="4" t="s">
        <v>2641</v>
      </c>
      <c r="N1258" s="10">
        <v>3</v>
      </c>
      <c r="O1258" s="4" t="s">
        <v>2466</v>
      </c>
      <c r="P1258" s="4" t="s">
        <v>106</v>
      </c>
      <c r="Q1258" s="4" t="s">
        <v>413</v>
      </c>
      <c r="R1258" s="10">
        <v>2</v>
      </c>
      <c r="S1258" s="4" t="s">
        <v>262</v>
      </c>
      <c r="T1258" s="4" t="s">
        <v>133</v>
      </c>
      <c r="U1258" s="10">
        <v>1.6</v>
      </c>
      <c r="V1258" s="10">
        <v>4</v>
      </c>
      <c r="W1258" s="10">
        <v>2400</v>
      </c>
      <c r="X1258" s="10">
        <v>4</v>
      </c>
      <c r="Y1258" s="10">
        <v>1000</v>
      </c>
      <c r="Z1258" s="4" t="s">
        <v>34</v>
      </c>
      <c r="AA1258" s="10">
        <v>8</v>
      </c>
      <c r="AB1258" s="10">
        <v>1000</v>
      </c>
      <c r="AC1258" s="4" t="s">
        <v>12</v>
      </c>
      <c r="AD1258" s="4" t="s">
        <v>34</v>
      </c>
      <c r="AE1258" s="10">
        <v>2</v>
      </c>
      <c r="AF1258" s="4" t="s">
        <v>34</v>
      </c>
      <c r="AG1258" s="4" t="s">
        <v>12</v>
      </c>
      <c r="AH1258" s="10">
        <v>0</v>
      </c>
      <c r="AI1258" s="10">
        <v>1</v>
      </c>
      <c r="AK1258" s="10"/>
      <c r="AL1258" s="10"/>
      <c r="AM1258" s="10">
        <v>41</v>
      </c>
      <c r="AO1258" s="4" t="s">
        <v>34</v>
      </c>
      <c r="AP1258" s="4" t="s">
        <v>12</v>
      </c>
      <c r="AQ1258" s="10"/>
      <c r="AS1258" s="4" t="s">
        <v>34</v>
      </c>
      <c r="AT1258" s="10">
        <v>1030</v>
      </c>
      <c r="AU1258" s="10"/>
      <c r="AV1258" s="14"/>
      <c r="AW1258" s="4" t="s">
        <v>2984</v>
      </c>
      <c r="AX1258" s="12" t="s">
        <v>3418</v>
      </c>
      <c r="AY1258" s="9" t="s">
        <v>2985</v>
      </c>
    </row>
    <row r="1259" spans="1:51" s="4" customFormat="1" ht="14.25" x14ac:dyDescent="0.2">
      <c r="A1259" s="4" t="s">
        <v>2639</v>
      </c>
      <c r="B1259" s="4" t="s">
        <v>2972</v>
      </c>
      <c r="C1259" s="10">
        <v>2.1</v>
      </c>
      <c r="D1259" s="10">
        <v>24</v>
      </c>
      <c r="F1259" s="10">
        <v>380</v>
      </c>
      <c r="G1259" s="10">
        <v>254</v>
      </c>
      <c r="H1259" s="4" t="s">
        <v>12</v>
      </c>
      <c r="I1259" s="4" t="s">
        <v>260</v>
      </c>
      <c r="J1259" s="10">
        <v>15.6</v>
      </c>
      <c r="K1259" s="4" t="s">
        <v>12</v>
      </c>
      <c r="L1259" s="4" t="s">
        <v>12</v>
      </c>
      <c r="M1259" s="4" t="s">
        <v>2641</v>
      </c>
      <c r="N1259" s="10">
        <v>3</v>
      </c>
      <c r="O1259" s="4" t="s">
        <v>2466</v>
      </c>
      <c r="P1259" s="4" t="s">
        <v>106</v>
      </c>
      <c r="Q1259" s="4" t="s">
        <v>413</v>
      </c>
      <c r="R1259" s="10">
        <v>2</v>
      </c>
      <c r="S1259" s="4" t="s">
        <v>262</v>
      </c>
      <c r="T1259" s="4" t="s">
        <v>133</v>
      </c>
      <c r="U1259" s="10">
        <v>1.6</v>
      </c>
      <c r="V1259" s="10">
        <v>4</v>
      </c>
      <c r="W1259" s="10">
        <v>2400</v>
      </c>
      <c r="X1259" s="10">
        <v>4</v>
      </c>
      <c r="Y1259" s="10">
        <v>1000</v>
      </c>
      <c r="Z1259" s="4" t="s">
        <v>34</v>
      </c>
      <c r="AA1259" s="10">
        <v>8</v>
      </c>
      <c r="AB1259" s="10">
        <v>1000</v>
      </c>
      <c r="AC1259" s="4" t="s">
        <v>12</v>
      </c>
      <c r="AD1259" s="4" t="s">
        <v>34</v>
      </c>
      <c r="AE1259" s="10">
        <v>2</v>
      </c>
      <c r="AF1259" s="4" t="s">
        <v>34</v>
      </c>
      <c r="AG1259" s="4" t="s">
        <v>12</v>
      </c>
      <c r="AH1259" s="10">
        <v>0</v>
      </c>
      <c r="AI1259" s="10">
        <v>1</v>
      </c>
      <c r="AK1259" s="10"/>
      <c r="AL1259" s="10"/>
      <c r="AM1259" s="10">
        <v>41</v>
      </c>
      <c r="AO1259" s="4" t="s">
        <v>34</v>
      </c>
      <c r="AP1259" s="4" t="s">
        <v>12</v>
      </c>
      <c r="AQ1259" s="10"/>
      <c r="AS1259" s="4" t="s">
        <v>34</v>
      </c>
      <c r="AT1259" s="10">
        <v>1030</v>
      </c>
      <c r="AU1259" s="10"/>
      <c r="AV1259" s="14"/>
      <c r="AW1259" s="4" t="s">
        <v>2983</v>
      </c>
      <c r="AX1259" s="12" t="s">
        <v>3470</v>
      </c>
      <c r="AY1259" s="9" t="s">
        <v>2975</v>
      </c>
    </row>
    <row r="1260" spans="1:51" s="4" customFormat="1" ht="14.25" x14ac:dyDescent="0.2">
      <c r="A1260" s="4" t="s">
        <v>2639</v>
      </c>
      <c r="B1260" s="4" t="s">
        <v>2972</v>
      </c>
      <c r="C1260" s="10">
        <v>2.1</v>
      </c>
      <c r="D1260" s="10">
        <v>24</v>
      </c>
      <c r="F1260" s="10">
        <v>380</v>
      </c>
      <c r="G1260" s="10">
        <v>254</v>
      </c>
      <c r="H1260" s="4" t="s">
        <v>12</v>
      </c>
      <c r="I1260" s="4" t="s">
        <v>260</v>
      </c>
      <c r="J1260" s="10">
        <v>15.6</v>
      </c>
      <c r="K1260" s="4" t="s">
        <v>12</v>
      </c>
      <c r="L1260" s="4" t="s">
        <v>12</v>
      </c>
      <c r="M1260" s="4" t="s">
        <v>2641</v>
      </c>
      <c r="N1260" s="10">
        <v>3</v>
      </c>
      <c r="O1260" s="4" t="s">
        <v>2466</v>
      </c>
      <c r="P1260" s="4" t="s">
        <v>106</v>
      </c>
      <c r="Q1260" s="4" t="s">
        <v>413</v>
      </c>
      <c r="R1260" s="10">
        <v>2</v>
      </c>
      <c r="S1260" s="4" t="s">
        <v>262</v>
      </c>
      <c r="T1260" s="4" t="s">
        <v>133</v>
      </c>
      <c r="U1260" s="10">
        <v>1.6</v>
      </c>
      <c r="V1260" s="10">
        <v>4</v>
      </c>
      <c r="W1260" s="10">
        <v>2400</v>
      </c>
      <c r="X1260" s="10">
        <v>4</v>
      </c>
      <c r="Y1260" s="10">
        <v>1000</v>
      </c>
      <c r="Z1260" s="4" t="s">
        <v>34</v>
      </c>
      <c r="AA1260" s="10">
        <v>8</v>
      </c>
      <c r="AB1260" s="10">
        <v>1000</v>
      </c>
      <c r="AC1260" s="4" t="s">
        <v>12</v>
      </c>
      <c r="AD1260" s="4" t="s">
        <v>34</v>
      </c>
      <c r="AE1260" s="10">
        <v>2</v>
      </c>
      <c r="AF1260" s="4" t="s">
        <v>34</v>
      </c>
      <c r="AG1260" s="4" t="s">
        <v>12</v>
      </c>
      <c r="AH1260" s="10">
        <v>0</v>
      </c>
      <c r="AI1260" s="10">
        <v>1</v>
      </c>
      <c r="AK1260" s="10"/>
      <c r="AL1260" s="10"/>
      <c r="AM1260" s="10">
        <v>41</v>
      </c>
      <c r="AO1260" s="4" t="s">
        <v>34</v>
      </c>
      <c r="AP1260" s="4" t="s">
        <v>12</v>
      </c>
      <c r="AQ1260" s="10"/>
      <c r="AS1260" s="4" t="s">
        <v>34</v>
      </c>
      <c r="AT1260" s="10">
        <v>1030</v>
      </c>
      <c r="AU1260" s="10"/>
      <c r="AV1260" s="14" t="s">
        <v>929</v>
      </c>
      <c r="AW1260" s="4" t="s">
        <v>3003</v>
      </c>
      <c r="AX1260" s="12" t="s">
        <v>929</v>
      </c>
      <c r="AY1260" s="9" t="s">
        <v>3002</v>
      </c>
    </row>
    <row r="1261" spans="1:51" s="4" customFormat="1" ht="14.25" x14ac:dyDescent="0.2">
      <c r="A1261" s="4" t="s">
        <v>2639</v>
      </c>
      <c r="B1261" s="4" t="s">
        <v>2972</v>
      </c>
      <c r="C1261" s="10">
        <v>2.1</v>
      </c>
      <c r="D1261" s="10">
        <v>24</v>
      </c>
      <c r="F1261" s="10">
        <v>380</v>
      </c>
      <c r="G1261" s="10">
        <v>254</v>
      </c>
      <c r="H1261" s="4" t="s">
        <v>12</v>
      </c>
      <c r="I1261" s="4" t="s">
        <v>260</v>
      </c>
      <c r="J1261" s="10">
        <v>15.6</v>
      </c>
      <c r="K1261" s="4" t="s">
        <v>12</v>
      </c>
      <c r="L1261" s="4" t="s">
        <v>12</v>
      </c>
      <c r="M1261" s="4" t="s">
        <v>2641</v>
      </c>
      <c r="N1261" s="10">
        <v>3</v>
      </c>
      <c r="O1261" s="4" t="s">
        <v>2466</v>
      </c>
      <c r="P1261" s="4" t="s">
        <v>106</v>
      </c>
      <c r="Q1261" s="4" t="s">
        <v>413</v>
      </c>
      <c r="R1261" s="10">
        <v>2</v>
      </c>
      <c r="S1261" s="4" t="s">
        <v>262</v>
      </c>
      <c r="T1261" s="4" t="s">
        <v>133</v>
      </c>
      <c r="U1261" s="10">
        <v>1.6</v>
      </c>
      <c r="V1261" s="10">
        <v>4</v>
      </c>
      <c r="W1261" s="10">
        <v>2400</v>
      </c>
      <c r="X1261" s="10">
        <v>4</v>
      </c>
      <c r="Y1261" s="10">
        <v>1000</v>
      </c>
      <c r="Z1261" s="4" t="s">
        <v>34</v>
      </c>
      <c r="AA1261" s="10">
        <v>8</v>
      </c>
      <c r="AB1261" s="10">
        <v>1000</v>
      </c>
      <c r="AC1261" s="4" t="s">
        <v>12</v>
      </c>
      <c r="AD1261" s="4" t="s">
        <v>34</v>
      </c>
      <c r="AE1261" s="10">
        <v>2</v>
      </c>
      <c r="AF1261" s="4" t="s">
        <v>34</v>
      </c>
      <c r="AG1261" s="4" t="s">
        <v>12</v>
      </c>
      <c r="AH1261" s="10">
        <v>0</v>
      </c>
      <c r="AI1261" s="10">
        <v>1</v>
      </c>
      <c r="AK1261" s="10"/>
      <c r="AL1261" s="10"/>
      <c r="AM1261" s="10">
        <v>41</v>
      </c>
      <c r="AO1261" s="4" t="s">
        <v>34</v>
      </c>
      <c r="AP1261" s="4" t="s">
        <v>12</v>
      </c>
      <c r="AQ1261" s="10"/>
      <c r="AS1261" s="4" t="s">
        <v>34</v>
      </c>
      <c r="AT1261" s="10">
        <v>1030</v>
      </c>
      <c r="AU1261" s="10"/>
      <c r="AV1261" s="14" t="s">
        <v>3013</v>
      </c>
      <c r="AW1261" s="4" t="s">
        <v>3014</v>
      </c>
      <c r="AX1261" s="12" t="s">
        <v>2809</v>
      </c>
      <c r="AY1261" s="9" t="s">
        <v>3010</v>
      </c>
    </row>
    <row r="1262" spans="1:51" s="4" customFormat="1" ht="14.25" x14ac:dyDescent="0.2">
      <c r="A1262" s="4" t="s">
        <v>2639</v>
      </c>
      <c r="B1262" s="4" t="s">
        <v>2972</v>
      </c>
      <c r="C1262" s="10">
        <v>2.1</v>
      </c>
      <c r="D1262" s="10">
        <v>24</v>
      </c>
      <c r="F1262" s="10">
        <v>380</v>
      </c>
      <c r="G1262" s="10">
        <v>254</v>
      </c>
      <c r="H1262" s="4" t="s">
        <v>12</v>
      </c>
      <c r="I1262" s="4" t="s">
        <v>260</v>
      </c>
      <c r="J1262" s="10">
        <v>15.6</v>
      </c>
      <c r="K1262" s="4" t="s">
        <v>12</v>
      </c>
      <c r="L1262" s="4" t="s">
        <v>12</v>
      </c>
      <c r="M1262" s="4" t="s">
        <v>2641</v>
      </c>
      <c r="N1262" s="10">
        <v>3</v>
      </c>
      <c r="O1262" s="4" t="s">
        <v>2466</v>
      </c>
      <c r="P1262" s="4" t="s">
        <v>106</v>
      </c>
      <c r="Q1262" s="4" t="s">
        <v>413</v>
      </c>
      <c r="R1262" s="10">
        <v>2</v>
      </c>
      <c r="S1262" s="4" t="s">
        <v>262</v>
      </c>
      <c r="T1262" s="4" t="s">
        <v>133</v>
      </c>
      <c r="U1262" s="10">
        <v>1.6</v>
      </c>
      <c r="V1262" s="10">
        <v>4</v>
      </c>
      <c r="W1262" s="10">
        <v>2400</v>
      </c>
      <c r="X1262" s="10">
        <v>4</v>
      </c>
      <c r="Y1262" s="10">
        <v>1000</v>
      </c>
      <c r="Z1262" s="4" t="s">
        <v>34</v>
      </c>
      <c r="AA1262" s="10">
        <v>8</v>
      </c>
      <c r="AB1262" s="10">
        <v>1000</v>
      </c>
      <c r="AC1262" s="4" t="s">
        <v>12</v>
      </c>
      <c r="AD1262" s="4" t="s">
        <v>34</v>
      </c>
      <c r="AE1262" s="10">
        <v>2</v>
      </c>
      <c r="AF1262" s="4" t="s">
        <v>34</v>
      </c>
      <c r="AG1262" s="4" t="s">
        <v>12</v>
      </c>
      <c r="AH1262" s="10">
        <v>0</v>
      </c>
      <c r="AI1262" s="10">
        <v>1</v>
      </c>
      <c r="AK1262" s="10"/>
      <c r="AL1262" s="10"/>
      <c r="AM1262" s="10">
        <v>41</v>
      </c>
      <c r="AO1262" s="4" t="s">
        <v>34</v>
      </c>
      <c r="AP1262" s="4" t="s">
        <v>12</v>
      </c>
      <c r="AQ1262" s="10"/>
      <c r="AS1262" s="4" t="s">
        <v>34</v>
      </c>
      <c r="AT1262" s="10">
        <v>1030</v>
      </c>
      <c r="AU1262" s="10"/>
      <c r="AV1262" s="4" t="s">
        <v>2999</v>
      </c>
      <c r="AW1262" s="4" t="s">
        <v>3000</v>
      </c>
      <c r="AX1262" s="12" t="s">
        <v>3001</v>
      </c>
      <c r="AY1262" s="9" t="s">
        <v>3002</v>
      </c>
    </row>
    <row r="1263" spans="1:51" s="4" customFormat="1" ht="14.25" x14ac:dyDescent="0.2">
      <c r="A1263" s="4" t="s">
        <v>2639</v>
      </c>
      <c r="B1263" s="4" t="s">
        <v>2972</v>
      </c>
      <c r="C1263" s="10">
        <v>2.1</v>
      </c>
      <c r="D1263" s="10">
        <v>24</v>
      </c>
      <c r="F1263" s="10">
        <v>380</v>
      </c>
      <c r="G1263" s="10">
        <v>254</v>
      </c>
      <c r="H1263" s="4" t="s">
        <v>12</v>
      </c>
      <c r="I1263" s="4" t="s">
        <v>260</v>
      </c>
      <c r="J1263" s="10">
        <v>15.6</v>
      </c>
      <c r="K1263" s="4" t="s">
        <v>12</v>
      </c>
      <c r="L1263" s="4" t="s">
        <v>12</v>
      </c>
      <c r="M1263" s="4" t="s">
        <v>2641</v>
      </c>
      <c r="N1263" s="10">
        <v>3</v>
      </c>
      <c r="O1263" s="4" t="s">
        <v>2466</v>
      </c>
      <c r="P1263" s="4" t="s">
        <v>106</v>
      </c>
      <c r="Q1263" s="4" t="s">
        <v>413</v>
      </c>
      <c r="R1263" s="10">
        <v>2</v>
      </c>
      <c r="S1263" s="4" t="s">
        <v>262</v>
      </c>
      <c r="T1263" s="4" t="s">
        <v>133</v>
      </c>
      <c r="U1263" s="10">
        <v>1.6</v>
      </c>
      <c r="V1263" s="10">
        <v>4</v>
      </c>
      <c r="W1263" s="10">
        <v>2400</v>
      </c>
      <c r="X1263" s="10">
        <v>4</v>
      </c>
      <c r="Y1263" s="10">
        <v>1000</v>
      </c>
      <c r="Z1263" s="4" t="s">
        <v>34</v>
      </c>
      <c r="AA1263" s="10">
        <v>8</v>
      </c>
      <c r="AB1263" s="10">
        <v>1000</v>
      </c>
      <c r="AC1263" s="4" t="s">
        <v>12</v>
      </c>
      <c r="AD1263" s="4" t="s">
        <v>34</v>
      </c>
      <c r="AE1263" s="10">
        <v>2</v>
      </c>
      <c r="AF1263" s="4" t="s">
        <v>34</v>
      </c>
      <c r="AG1263" s="4" t="s">
        <v>12</v>
      </c>
      <c r="AH1263" s="10">
        <v>0</v>
      </c>
      <c r="AI1263" s="10">
        <v>1</v>
      </c>
      <c r="AK1263" s="10"/>
      <c r="AL1263" s="10"/>
      <c r="AM1263" s="10">
        <v>41</v>
      </c>
      <c r="AO1263" s="4" t="s">
        <v>34</v>
      </c>
      <c r="AP1263" s="4" t="s">
        <v>12</v>
      </c>
      <c r="AQ1263" s="10"/>
      <c r="AS1263" s="4" t="s">
        <v>34</v>
      </c>
      <c r="AT1263" s="10">
        <v>1030</v>
      </c>
      <c r="AU1263" s="10"/>
      <c r="AV1263" s="14"/>
      <c r="AW1263" s="4" t="s">
        <v>2994</v>
      </c>
      <c r="AX1263" s="12" t="s">
        <v>302</v>
      </c>
      <c r="AY1263" s="9" t="s">
        <v>2990</v>
      </c>
    </row>
    <row r="1264" spans="1:51" s="4" customFormat="1" ht="14.25" x14ac:dyDescent="0.2">
      <c r="A1264" s="4" t="s">
        <v>2639</v>
      </c>
      <c r="B1264" s="4" t="s">
        <v>2972</v>
      </c>
      <c r="C1264" s="10">
        <v>2.1</v>
      </c>
      <c r="D1264" s="10">
        <v>24</v>
      </c>
      <c r="F1264" s="10">
        <v>380</v>
      </c>
      <c r="G1264" s="10">
        <v>254</v>
      </c>
      <c r="H1264" s="4" t="s">
        <v>12</v>
      </c>
      <c r="I1264" s="4" t="s">
        <v>260</v>
      </c>
      <c r="J1264" s="10">
        <v>15.6</v>
      </c>
      <c r="K1264" s="4" t="s">
        <v>12</v>
      </c>
      <c r="L1264" s="4" t="s">
        <v>12</v>
      </c>
      <c r="M1264" s="4" t="s">
        <v>2641</v>
      </c>
      <c r="N1264" s="10">
        <v>3</v>
      </c>
      <c r="O1264" s="4" t="s">
        <v>2466</v>
      </c>
      <c r="P1264" s="4" t="s">
        <v>106</v>
      </c>
      <c r="Q1264" s="4" t="s">
        <v>413</v>
      </c>
      <c r="R1264" s="10">
        <v>2</v>
      </c>
      <c r="S1264" s="4" t="s">
        <v>262</v>
      </c>
      <c r="T1264" s="4" t="s">
        <v>133</v>
      </c>
      <c r="U1264" s="10">
        <v>1.6</v>
      </c>
      <c r="V1264" s="10">
        <v>4</v>
      </c>
      <c r="W1264" s="10">
        <v>2400</v>
      </c>
      <c r="X1264" s="10">
        <v>4</v>
      </c>
      <c r="Y1264" s="10">
        <v>1000</v>
      </c>
      <c r="Z1264" s="4" t="s">
        <v>34</v>
      </c>
      <c r="AA1264" s="10">
        <v>8</v>
      </c>
      <c r="AB1264" s="10">
        <v>1000</v>
      </c>
      <c r="AC1264" s="4" t="s">
        <v>12</v>
      </c>
      <c r="AD1264" s="4" t="s">
        <v>34</v>
      </c>
      <c r="AE1264" s="10">
        <v>2</v>
      </c>
      <c r="AF1264" s="4" t="s">
        <v>34</v>
      </c>
      <c r="AG1264" s="4" t="s">
        <v>12</v>
      </c>
      <c r="AH1264" s="10">
        <v>0</v>
      </c>
      <c r="AI1264" s="10">
        <v>1</v>
      </c>
      <c r="AK1264" s="10"/>
      <c r="AL1264" s="10"/>
      <c r="AM1264" s="10">
        <v>41</v>
      </c>
      <c r="AO1264" s="4" t="s">
        <v>34</v>
      </c>
      <c r="AP1264" s="4" t="s">
        <v>12</v>
      </c>
      <c r="AQ1264" s="10"/>
      <c r="AS1264" s="4" t="s">
        <v>34</v>
      </c>
      <c r="AT1264" s="10">
        <v>1030</v>
      </c>
      <c r="AU1264" s="10"/>
      <c r="AV1264" s="14"/>
      <c r="AW1264" s="4" t="s">
        <v>2993</v>
      </c>
      <c r="AX1264" s="12" t="s">
        <v>1360</v>
      </c>
      <c r="AY1264" s="9" t="s">
        <v>2990</v>
      </c>
    </row>
    <row r="1265" spans="1:51" s="4" customFormat="1" ht="14.25" x14ac:dyDescent="0.2">
      <c r="A1265" s="4" t="s">
        <v>2639</v>
      </c>
      <c r="B1265" s="4" t="s">
        <v>2972</v>
      </c>
      <c r="C1265" s="10">
        <v>2.1</v>
      </c>
      <c r="D1265" s="10">
        <v>24</v>
      </c>
      <c r="F1265" s="10">
        <v>380</v>
      </c>
      <c r="G1265" s="10">
        <v>254</v>
      </c>
      <c r="H1265" s="4" t="s">
        <v>12</v>
      </c>
      <c r="I1265" s="4" t="s">
        <v>260</v>
      </c>
      <c r="J1265" s="10">
        <v>15.6</v>
      </c>
      <c r="K1265" s="4" t="s">
        <v>12</v>
      </c>
      <c r="L1265" s="4" t="s">
        <v>12</v>
      </c>
      <c r="M1265" s="4" t="s">
        <v>2641</v>
      </c>
      <c r="N1265" s="10">
        <v>3</v>
      </c>
      <c r="O1265" s="4" t="s">
        <v>2466</v>
      </c>
      <c r="P1265" s="4" t="s">
        <v>106</v>
      </c>
      <c r="Q1265" s="4" t="s">
        <v>413</v>
      </c>
      <c r="R1265" s="10">
        <v>2</v>
      </c>
      <c r="S1265" s="4" t="s">
        <v>262</v>
      </c>
      <c r="T1265" s="4" t="s">
        <v>133</v>
      </c>
      <c r="U1265" s="10">
        <v>1.6</v>
      </c>
      <c r="V1265" s="10">
        <v>4</v>
      </c>
      <c r="W1265" s="10">
        <v>2400</v>
      </c>
      <c r="X1265" s="10">
        <v>4</v>
      </c>
      <c r="Y1265" s="10">
        <v>1000</v>
      </c>
      <c r="Z1265" s="4" t="s">
        <v>34</v>
      </c>
      <c r="AA1265" s="10">
        <v>8</v>
      </c>
      <c r="AB1265" s="10">
        <v>1000</v>
      </c>
      <c r="AC1265" s="4" t="s">
        <v>12</v>
      </c>
      <c r="AD1265" s="4" t="s">
        <v>34</v>
      </c>
      <c r="AE1265" s="10">
        <v>2</v>
      </c>
      <c r="AF1265" s="4" t="s">
        <v>34</v>
      </c>
      <c r="AG1265" s="4" t="s">
        <v>12</v>
      </c>
      <c r="AH1265" s="10">
        <v>0</v>
      </c>
      <c r="AI1265" s="10">
        <v>1</v>
      </c>
      <c r="AK1265" s="10"/>
      <c r="AL1265" s="10"/>
      <c r="AM1265" s="10">
        <v>41</v>
      </c>
      <c r="AO1265" s="4" t="s">
        <v>34</v>
      </c>
      <c r="AP1265" s="4" t="s">
        <v>12</v>
      </c>
      <c r="AQ1265" s="10"/>
      <c r="AS1265" s="4" t="s">
        <v>34</v>
      </c>
      <c r="AT1265" s="10">
        <v>1030</v>
      </c>
      <c r="AU1265" s="10"/>
      <c r="AV1265" s="14"/>
      <c r="AW1265" s="4" t="s">
        <v>2980</v>
      </c>
      <c r="AX1265" s="12" t="s">
        <v>3444</v>
      </c>
      <c r="AY1265" s="9" t="s">
        <v>2975</v>
      </c>
    </row>
    <row r="1266" spans="1:51" s="4" customFormat="1" ht="14.25" x14ac:dyDescent="0.2">
      <c r="A1266" s="4" t="s">
        <v>2639</v>
      </c>
      <c r="B1266" s="4" t="s">
        <v>2972</v>
      </c>
      <c r="C1266" s="10">
        <v>2.1</v>
      </c>
      <c r="D1266" s="10">
        <v>24</v>
      </c>
      <c r="F1266" s="10">
        <v>380</v>
      </c>
      <c r="G1266" s="10">
        <v>254</v>
      </c>
      <c r="H1266" s="4" t="s">
        <v>12</v>
      </c>
      <c r="I1266" s="4" t="s">
        <v>260</v>
      </c>
      <c r="J1266" s="10">
        <v>15.6</v>
      </c>
      <c r="K1266" s="4" t="s">
        <v>12</v>
      </c>
      <c r="L1266" s="4" t="s">
        <v>12</v>
      </c>
      <c r="M1266" s="4" t="s">
        <v>2641</v>
      </c>
      <c r="N1266" s="10">
        <v>3</v>
      </c>
      <c r="O1266" s="4" t="s">
        <v>2466</v>
      </c>
      <c r="P1266" s="4" t="s">
        <v>106</v>
      </c>
      <c r="Q1266" s="4" t="s">
        <v>413</v>
      </c>
      <c r="R1266" s="10">
        <v>2</v>
      </c>
      <c r="S1266" s="4" t="s">
        <v>262</v>
      </c>
      <c r="T1266" s="4" t="s">
        <v>133</v>
      </c>
      <c r="U1266" s="10">
        <v>1.6</v>
      </c>
      <c r="V1266" s="10">
        <v>4</v>
      </c>
      <c r="W1266" s="10">
        <v>2400</v>
      </c>
      <c r="X1266" s="10">
        <v>4</v>
      </c>
      <c r="Y1266" s="10">
        <v>1000</v>
      </c>
      <c r="Z1266" s="4" t="s">
        <v>34</v>
      </c>
      <c r="AA1266" s="10">
        <v>8</v>
      </c>
      <c r="AB1266" s="10">
        <v>1000</v>
      </c>
      <c r="AC1266" s="4" t="s">
        <v>12</v>
      </c>
      <c r="AD1266" s="4" t="s">
        <v>34</v>
      </c>
      <c r="AE1266" s="10">
        <v>2</v>
      </c>
      <c r="AF1266" s="4" t="s">
        <v>34</v>
      </c>
      <c r="AG1266" s="4" t="s">
        <v>12</v>
      </c>
      <c r="AH1266" s="10">
        <v>0</v>
      </c>
      <c r="AI1266" s="10">
        <v>1</v>
      </c>
      <c r="AK1266" s="10"/>
      <c r="AL1266" s="10"/>
      <c r="AM1266" s="10">
        <v>41</v>
      </c>
      <c r="AO1266" s="4" t="s">
        <v>34</v>
      </c>
      <c r="AP1266" s="4" t="s">
        <v>12</v>
      </c>
      <c r="AQ1266" s="10"/>
      <c r="AS1266" s="4" t="s">
        <v>34</v>
      </c>
      <c r="AT1266" s="10">
        <v>1030</v>
      </c>
      <c r="AU1266" s="10"/>
      <c r="AV1266" s="14" t="s">
        <v>3020</v>
      </c>
      <c r="AW1266" s="4" t="s">
        <v>3021</v>
      </c>
      <c r="AX1266" s="12" t="s">
        <v>452</v>
      </c>
      <c r="AY1266" s="9" t="s">
        <v>3022</v>
      </c>
    </row>
    <row r="1267" spans="1:51" s="4" customFormat="1" ht="14.25" x14ac:dyDescent="0.2">
      <c r="A1267" s="4" t="s">
        <v>2639</v>
      </c>
      <c r="B1267" s="4" t="s">
        <v>2972</v>
      </c>
      <c r="C1267" s="10">
        <v>2.1</v>
      </c>
      <c r="D1267" s="10">
        <v>24</v>
      </c>
      <c r="F1267" s="10">
        <v>380</v>
      </c>
      <c r="G1267" s="10">
        <v>254</v>
      </c>
      <c r="H1267" s="4" t="s">
        <v>12</v>
      </c>
      <c r="I1267" s="4" t="s">
        <v>260</v>
      </c>
      <c r="J1267" s="10">
        <v>15.6</v>
      </c>
      <c r="K1267" s="4" t="s">
        <v>12</v>
      </c>
      <c r="L1267" s="4" t="s">
        <v>12</v>
      </c>
      <c r="M1267" s="4" t="s">
        <v>2641</v>
      </c>
      <c r="N1267" s="10">
        <v>3</v>
      </c>
      <c r="O1267" s="4" t="s">
        <v>2466</v>
      </c>
      <c r="P1267" s="4" t="s">
        <v>106</v>
      </c>
      <c r="Q1267" s="4" t="s">
        <v>413</v>
      </c>
      <c r="R1267" s="10">
        <v>2</v>
      </c>
      <c r="S1267" s="4" t="s">
        <v>262</v>
      </c>
      <c r="T1267" s="4" t="s">
        <v>133</v>
      </c>
      <c r="U1267" s="10">
        <v>1.6</v>
      </c>
      <c r="V1267" s="10">
        <v>4</v>
      </c>
      <c r="W1267" s="10">
        <v>2400</v>
      </c>
      <c r="X1267" s="10">
        <v>4</v>
      </c>
      <c r="Y1267" s="10">
        <v>1000</v>
      </c>
      <c r="Z1267" s="4" t="s">
        <v>34</v>
      </c>
      <c r="AA1267" s="10">
        <v>8</v>
      </c>
      <c r="AB1267" s="10">
        <v>1000</v>
      </c>
      <c r="AC1267" s="4" t="s">
        <v>12</v>
      </c>
      <c r="AD1267" s="4" t="s">
        <v>34</v>
      </c>
      <c r="AE1267" s="10">
        <v>2</v>
      </c>
      <c r="AF1267" s="4" t="s">
        <v>34</v>
      </c>
      <c r="AG1267" s="4" t="s">
        <v>12</v>
      </c>
      <c r="AH1267" s="10">
        <v>0</v>
      </c>
      <c r="AI1267" s="10">
        <v>1</v>
      </c>
      <c r="AK1267" s="10"/>
      <c r="AL1267" s="10"/>
      <c r="AM1267" s="10">
        <v>41</v>
      </c>
      <c r="AO1267" s="4" t="s">
        <v>34</v>
      </c>
      <c r="AP1267" s="4" t="s">
        <v>12</v>
      </c>
      <c r="AQ1267" s="10"/>
      <c r="AS1267" s="4" t="s">
        <v>34</v>
      </c>
      <c r="AT1267" s="10">
        <v>1030</v>
      </c>
      <c r="AU1267" s="10"/>
      <c r="AV1267" s="14" t="s">
        <v>476</v>
      </c>
      <c r="AW1267" s="4" t="s">
        <v>3023</v>
      </c>
      <c r="AX1267" s="12" t="s">
        <v>3985</v>
      </c>
      <c r="AY1267" s="9" t="s">
        <v>3024</v>
      </c>
    </row>
    <row r="1268" spans="1:51" s="4" customFormat="1" ht="14.25" x14ac:dyDescent="0.2">
      <c r="A1268" s="4" t="s">
        <v>2639</v>
      </c>
      <c r="B1268" s="4" t="s">
        <v>2972</v>
      </c>
      <c r="C1268" s="10">
        <v>2.1</v>
      </c>
      <c r="D1268" s="10">
        <v>24</v>
      </c>
      <c r="F1268" s="10">
        <v>380</v>
      </c>
      <c r="G1268" s="10">
        <v>254</v>
      </c>
      <c r="H1268" s="4" t="s">
        <v>12</v>
      </c>
      <c r="I1268" s="4" t="s">
        <v>260</v>
      </c>
      <c r="J1268" s="10">
        <v>15.6</v>
      </c>
      <c r="K1268" s="4" t="s">
        <v>12</v>
      </c>
      <c r="L1268" s="4" t="s">
        <v>12</v>
      </c>
      <c r="M1268" s="4" t="s">
        <v>2641</v>
      </c>
      <c r="N1268" s="10">
        <v>3</v>
      </c>
      <c r="O1268" s="4" t="s">
        <v>2466</v>
      </c>
      <c r="P1268" s="4" t="s">
        <v>106</v>
      </c>
      <c r="Q1268" s="4" t="s">
        <v>413</v>
      </c>
      <c r="R1268" s="10">
        <v>2</v>
      </c>
      <c r="S1268" s="4" t="s">
        <v>262</v>
      </c>
      <c r="T1268" s="4" t="s">
        <v>133</v>
      </c>
      <c r="U1268" s="10">
        <v>1.6</v>
      </c>
      <c r="V1268" s="10">
        <v>4</v>
      </c>
      <c r="W1268" s="10">
        <v>2400</v>
      </c>
      <c r="X1268" s="10">
        <v>4</v>
      </c>
      <c r="Y1268" s="10">
        <v>1000</v>
      </c>
      <c r="Z1268" s="4" t="s">
        <v>34</v>
      </c>
      <c r="AA1268" s="10">
        <v>8</v>
      </c>
      <c r="AB1268" s="10">
        <v>1000</v>
      </c>
      <c r="AC1268" s="4" t="s">
        <v>12</v>
      </c>
      <c r="AD1268" s="4" t="s">
        <v>34</v>
      </c>
      <c r="AE1268" s="10">
        <v>2</v>
      </c>
      <c r="AF1268" s="4" t="s">
        <v>34</v>
      </c>
      <c r="AG1268" s="4" t="s">
        <v>12</v>
      </c>
      <c r="AH1268" s="10">
        <v>0</v>
      </c>
      <c r="AI1268" s="10">
        <v>1</v>
      </c>
      <c r="AK1268" s="10"/>
      <c r="AL1268" s="10"/>
      <c r="AM1268" s="10">
        <v>41</v>
      </c>
      <c r="AO1268" s="4" t="s">
        <v>34</v>
      </c>
      <c r="AP1268" s="4" t="s">
        <v>12</v>
      </c>
      <c r="AQ1268" s="10"/>
      <c r="AS1268" s="4" t="s">
        <v>34</v>
      </c>
      <c r="AT1268" s="10">
        <v>1030</v>
      </c>
      <c r="AU1268" s="10"/>
      <c r="AV1268" s="14" t="s">
        <v>3008</v>
      </c>
      <c r="AW1268" s="4" t="s">
        <v>3009</v>
      </c>
      <c r="AX1268" s="12" t="s">
        <v>1404</v>
      </c>
      <c r="AY1268" s="9" t="s">
        <v>3010</v>
      </c>
    </row>
    <row r="1269" spans="1:51" s="4" customFormat="1" ht="14.25" x14ac:dyDescent="0.2">
      <c r="A1269" s="4" t="s">
        <v>2639</v>
      </c>
      <c r="B1269" s="4" t="s">
        <v>2972</v>
      </c>
      <c r="C1269" s="10">
        <v>2.1</v>
      </c>
      <c r="D1269" s="10">
        <v>24</v>
      </c>
      <c r="F1269" s="10">
        <v>380</v>
      </c>
      <c r="G1269" s="10">
        <v>254</v>
      </c>
      <c r="H1269" s="4" t="s">
        <v>12</v>
      </c>
      <c r="I1269" s="4" t="s">
        <v>260</v>
      </c>
      <c r="J1269" s="10">
        <v>15.6</v>
      </c>
      <c r="K1269" s="4" t="s">
        <v>12</v>
      </c>
      <c r="L1269" s="4" t="s">
        <v>12</v>
      </c>
      <c r="M1269" s="4" t="s">
        <v>2641</v>
      </c>
      <c r="N1269" s="10">
        <v>3</v>
      </c>
      <c r="O1269" s="4" t="s">
        <v>2466</v>
      </c>
      <c r="P1269" s="4" t="s">
        <v>106</v>
      </c>
      <c r="Q1269" s="4" t="s">
        <v>413</v>
      </c>
      <c r="R1269" s="10">
        <v>2</v>
      </c>
      <c r="S1269" s="4" t="s">
        <v>262</v>
      </c>
      <c r="T1269" s="4" t="s">
        <v>133</v>
      </c>
      <c r="U1269" s="10">
        <v>1.6</v>
      </c>
      <c r="V1269" s="10">
        <v>4</v>
      </c>
      <c r="W1269" s="10">
        <v>2400</v>
      </c>
      <c r="X1269" s="10">
        <v>4</v>
      </c>
      <c r="Y1269" s="10">
        <v>1000</v>
      </c>
      <c r="Z1269" s="4" t="s">
        <v>34</v>
      </c>
      <c r="AA1269" s="10">
        <v>8</v>
      </c>
      <c r="AB1269" s="10">
        <v>1000</v>
      </c>
      <c r="AC1269" s="4" t="s">
        <v>12</v>
      </c>
      <c r="AD1269" s="4" t="s">
        <v>34</v>
      </c>
      <c r="AE1269" s="10">
        <v>2</v>
      </c>
      <c r="AF1269" s="4" t="s">
        <v>34</v>
      </c>
      <c r="AG1269" s="4" t="s">
        <v>12</v>
      </c>
      <c r="AH1269" s="10">
        <v>0</v>
      </c>
      <c r="AI1269" s="10">
        <v>1</v>
      </c>
      <c r="AK1269" s="10"/>
      <c r="AL1269" s="10"/>
      <c r="AM1269" s="10">
        <v>41</v>
      </c>
      <c r="AO1269" s="4" t="s">
        <v>34</v>
      </c>
      <c r="AP1269" s="4" t="s">
        <v>12</v>
      </c>
      <c r="AQ1269" s="10"/>
      <c r="AS1269" s="4" t="s">
        <v>34</v>
      </c>
      <c r="AT1269" s="10">
        <v>1030</v>
      </c>
      <c r="AU1269" s="10"/>
      <c r="AV1269" s="14"/>
      <c r="AW1269" s="4" t="s">
        <v>2991</v>
      </c>
      <c r="AX1269" s="12" t="s">
        <v>2992</v>
      </c>
      <c r="AY1269" s="9" t="s">
        <v>2990</v>
      </c>
    </row>
    <row r="1270" spans="1:51" s="4" customFormat="1" ht="14.25" x14ac:dyDescent="0.2">
      <c r="A1270" s="4" t="s">
        <v>2639</v>
      </c>
      <c r="B1270" s="4" t="s">
        <v>2972</v>
      </c>
      <c r="C1270" s="10">
        <v>2.1</v>
      </c>
      <c r="D1270" s="10">
        <v>24</v>
      </c>
      <c r="F1270" s="10">
        <v>380</v>
      </c>
      <c r="G1270" s="10">
        <v>254</v>
      </c>
      <c r="H1270" s="4" t="s">
        <v>12</v>
      </c>
      <c r="I1270" s="4" t="s">
        <v>260</v>
      </c>
      <c r="J1270" s="10">
        <v>15.6</v>
      </c>
      <c r="K1270" s="4" t="s">
        <v>12</v>
      </c>
      <c r="L1270" s="4" t="s">
        <v>12</v>
      </c>
      <c r="M1270" s="4" t="s">
        <v>2641</v>
      </c>
      <c r="N1270" s="10">
        <v>3</v>
      </c>
      <c r="O1270" s="4" t="s">
        <v>2466</v>
      </c>
      <c r="P1270" s="4" t="s">
        <v>106</v>
      </c>
      <c r="Q1270" s="4" t="s">
        <v>413</v>
      </c>
      <c r="R1270" s="10">
        <v>2</v>
      </c>
      <c r="S1270" s="4" t="s">
        <v>262</v>
      </c>
      <c r="T1270" s="4" t="s">
        <v>133</v>
      </c>
      <c r="U1270" s="10">
        <v>1.6</v>
      </c>
      <c r="V1270" s="10">
        <v>4</v>
      </c>
      <c r="W1270" s="10">
        <v>2400</v>
      </c>
      <c r="X1270" s="10">
        <v>4</v>
      </c>
      <c r="Y1270" s="10">
        <v>1000</v>
      </c>
      <c r="Z1270" s="4" t="s">
        <v>34</v>
      </c>
      <c r="AA1270" s="10">
        <v>8</v>
      </c>
      <c r="AB1270" s="10">
        <v>1000</v>
      </c>
      <c r="AC1270" s="4" t="s">
        <v>12</v>
      </c>
      <c r="AD1270" s="4" t="s">
        <v>34</v>
      </c>
      <c r="AE1270" s="10">
        <v>2</v>
      </c>
      <c r="AF1270" s="4" t="s">
        <v>34</v>
      </c>
      <c r="AG1270" s="4" t="s">
        <v>12</v>
      </c>
      <c r="AH1270" s="10">
        <v>0</v>
      </c>
      <c r="AI1270" s="10">
        <v>1</v>
      </c>
      <c r="AK1270" s="10"/>
      <c r="AL1270" s="10"/>
      <c r="AM1270" s="10">
        <v>41</v>
      </c>
      <c r="AO1270" s="4" t="s">
        <v>34</v>
      </c>
      <c r="AP1270" s="4" t="s">
        <v>12</v>
      </c>
      <c r="AQ1270" s="10"/>
      <c r="AS1270" s="4" t="s">
        <v>34</v>
      </c>
      <c r="AT1270" s="10">
        <v>1030</v>
      </c>
      <c r="AU1270" s="10"/>
      <c r="AV1270" s="14"/>
      <c r="AW1270" s="4" t="s">
        <v>2978</v>
      </c>
      <c r="AX1270" s="12" t="s">
        <v>278</v>
      </c>
      <c r="AY1270" s="9" t="s">
        <v>2975</v>
      </c>
    </row>
    <row r="1271" spans="1:51" s="4" customFormat="1" ht="14.25" x14ac:dyDescent="0.2">
      <c r="A1271" s="4" t="s">
        <v>2639</v>
      </c>
      <c r="B1271" s="4" t="s">
        <v>2972</v>
      </c>
      <c r="C1271" s="10">
        <v>2.1</v>
      </c>
      <c r="D1271" s="10">
        <v>24</v>
      </c>
      <c r="F1271" s="10">
        <v>380</v>
      </c>
      <c r="G1271" s="10">
        <v>254</v>
      </c>
      <c r="H1271" s="4" t="s">
        <v>12</v>
      </c>
      <c r="I1271" s="4" t="s">
        <v>260</v>
      </c>
      <c r="J1271" s="10">
        <v>15.6</v>
      </c>
      <c r="K1271" s="4" t="s">
        <v>12</v>
      </c>
      <c r="L1271" s="4" t="s">
        <v>12</v>
      </c>
      <c r="M1271" s="4" t="s">
        <v>2641</v>
      </c>
      <c r="N1271" s="10">
        <v>3</v>
      </c>
      <c r="O1271" s="4" t="s">
        <v>2466</v>
      </c>
      <c r="P1271" s="4" t="s">
        <v>106</v>
      </c>
      <c r="Q1271" s="4" t="s">
        <v>413</v>
      </c>
      <c r="R1271" s="10">
        <v>2</v>
      </c>
      <c r="S1271" s="4" t="s">
        <v>262</v>
      </c>
      <c r="T1271" s="4" t="s">
        <v>133</v>
      </c>
      <c r="U1271" s="10">
        <v>1.6</v>
      </c>
      <c r="V1271" s="10">
        <v>4</v>
      </c>
      <c r="W1271" s="10">
        <v>2400</v>
      </c>
      <c r="X1271" s="10">
        <v>4</v>
      </c>
      <c r="Y1271" s="10">
        <v>1000</v>
      </c>
      <c r="Z1271" s="4" t="s">
        <v>34</v>
      </c>
      <c r="AA1271" s="10">
        <v>8</v>
      </c>
      <c r="AB1271" s="10">
        <v>1000</v>
      </c>
      <c r="AC1271" s="4" t="s">
        <v>12</v>
      </c>
      <c r="AD1271" s="4" t="s">
        <v>34</v>
      </c>
      <c r="AE1271" s="10">
        <v>2</v>
      </c>
      <c r="AF1271" s="4" t="s">
        <v>34</v>
      </c>
      <c r="AG1271" s="4" t="s">
        <v>12</v>
      </c>
      <c r="AH1271" s="10">
        <v>0</v>
      </c>
      <c r="AI1271" s="10">
        <v>1</v>
      </c>
      <c r="AK1271" s="10"/>
      <c r="AL1271" s="10"/>
      <c r="AM1271" s="10">
        <v>41</v>
      </c>
      <c r="AO1271" s="4" t="s">
        <v>34</v>
      </c>
      <c r="AP1271" s="4" t="s">
        <v>12</v>
      </c>
      <c r="AQ1271" s="10"/>
      <c r="AS1271" s="4" t="s">
        <v>34</v>
      </c>
      <c r="AT1271" s="10">
        <v>1030</v>
      </c>
      <c r="AU1271" s="10"/>
      <c r="AV1271" s="14"/>
      <c r="AW1271" s="4" t="s">
        <v>2979</v>
      </c>
      <c r="AX1271" s="12" t="s">
        <v>278</v>
      </c>
      <c r="AY1271" s="9" t="s">
        <v>2975</v>
      </c>
    </row>
    <row r="1272" spans="1:51" s="4" customFormat="1" ht="14.25" x14ac:dyDescent="0.2">
      <c r="A1272" s="4" t="s">
        <v>2639</v>
      </c>
      <c r="B1272" s="4" t="s">
        <v>2972</v>
      </c>
      <c r="C1272" s="10">
        <v>2.1</v>
      </c>
      <c r="D1272" s="10">
        <v>24</v>
      </c>
      <c r="F1272" s="10">
        <v>380</v>
      </c>
      <c r="G1272" s="10">
        <v>254</v>
      </c>
      <c r="H1272" s="4" t="s">
        <v>12</v>
      </c>
      <c r="I1272" s="4" t="s">
        <v>260</v>
      </c>
      <c r="J1272" s="10">
        <v>15.6</v>
      </c>
      <c r="K1272" s="4" t="s">
        <v>12</v>
      </c>
      <c r="L1272" s="4" t="s">
        <v>12</v>
      </c>
      <c r="M1272" s="4" t="s">
        <v>2641</v>
      </c>
      <c r="N1272" s="10">
        <v>3</v>
      </c>
      <c r="O1272" s="4" t="s">
        <v>2466</v>
      </c>
      <c r="P1272" s="4" t="s">
        <v>106</v>
      </c>
      <c r="Q1272" s="4" t="s">
        <v>413</v>
      </c>
      <c r="R1272" s="10">
        <v>2</v>
      </c>
      <c r="S1272" s="4" t="s">
        <v>262</v>
      </c>
      <c r="T1272" s="4" t="s">
        <v>133</v>
      </c>
      <c r="U1272" s="10">
        <v>1.6</v>
      </c>
      <c r="V1272" s="10">
        <v>4</v>
      </c>
      <c r="W1272" s="10">
        <v>2400</v>
      </c>
      <c r="X1272" s="10">
        <v>4</v>
      </c>
      <c r="Y1272" s="10">
        <v>1000</v>
      </c>
      <c r="Z1272" s="4" t="s">
        <v>34</v>
      </c>
      <c r="AA1272" s="10">
        <v>8</v>
      </c>
      <c r="AB1272" s="10">
        <v>1000</v>
      </c>
      <c r="AC1272" s="4" t="s">
        <v>12</v>
      </c>
      <c r="AD1272" s="4" t="s">
        <v>34</v>
      </c>
      <c r="AE1272" s="10">
        <v>2</v>
      </c>
      <c r="AF1272" s="4" t="s">
        <v>34</v>
      </c>
      <c r="AG1272" s="4" t="s">
        <v>12</v>
      </c>
      <c r="AH1272" s="10">
        <v>0</v>
      </c>
      <c r="AI1272" s="10">
        <v>1</v>
      </c>
      <c r="AK1272" s="10"/>
      <c r="AL1272" s="10"/>
      <c r="AM1272" s="10">
        <v>41</v>
      </c>
      <c r="AO1272" s="4" t="s">
        <v>34</v>
      </c>
      <c r="AP1272" s="4" t="s">
        <v>12</v>
      </c>
      <c r="AQ1272" s="10"/>
      <c r="AS1272" s="4" t="s">
        <v>34</v>
      </c>
      <c r="AT1272" s="10">
        <v>1030</v>
      </c>
      <c r="AU1272" s="10"/>
      <c r="AV1272" s="14"/>
      <c r="AW1272" s="4" t="s">
        <v>2982</v>
      </c>
      <c r="AX1272" s="12" t="s">
        <v>278</v>
      </c>
      <c r="AY1272" s="9" t="s">
        <v>2975</v>
      </c>
    </row>
    <row r="1273" spans="1:51" s="4" customFormat="1" ht="14.25" x14ac:dyDescent="0.2">
      <c r="A1273" s="4" t="s">
        <v>2639</v>
      </c>
      <c r="B1273" s="4" t="s">
        <v>2972</v>
      </c>
      <c r="C1273" s="10">
        <v>2.1</v>
      </c>
      <c r="D1273" s="10">
        <v>24</v>
      </c>
      <c r="F1273" s="10">
        <v>380</v>
      </c>
      <c r="G1273" s="10">
        <v>254</v>
      </c>
      <c r="H1273" s="4" t="s">
        <v>12</v>
      </c>
      <c r="I1273" s="4" t="s">
        <v>260</v>
      </c>
      <c r="J1273" s="10">
        <v>15.6</v>
      </c>
      <c r="K1273" s="4" t="s">
        <v>12</v>
      </c>
      <c r="L1273" s="4" t="s">
        <v>12</v>
      </c>
      <c r="M1273" s="4" t="s">
        <v>2641</v>
      </c>
      <c r="N1273" s="10">
        <v>3</v>
      </c>
      <c r="O1273" s="4" t="s">
        <v>2466</v>
      </c>
      <c r="P1273" s="4" t="s">
        <v>106</v>
      </c>
      <c r="Q1273" s="4" t="s">
        <v>413</v>
      </c>
      <c r="R1273" s="10">
        <v>2</v>
      </c>
      <c r="S1273" s="4" t="s">
        <v>262</v>
      </c>
      <c r="T1273" s="4" t="s">
        <v>133</v>
      </c>
      <c r="U1273" s="10">
        <v>1.6</v>
      </c>
      <c r="V1273" s="10">
        <v>4</v>
      </c>
      <c r="W1273" s="10">
        <v>2400</v>
      </c>
      <c r="X1273" s="10">
        <v>4</v>
      </c>
      <c r="Y1273" s="10">
        <v>1000</v>
      </c>
      <c r="Z1273" s="4" t="s">
        <v>34</v>
      </c>
      <c r="AA1273" s="10">
        <v>8</v>
      </c>
      <c r="AB1273" s="10">
        <v>1000</v>
      </c>
      <c r="AC1273" s="4" t="s">
        <v>12</v>
      </c>
      <c r="AD1273" s="4" t="s">
        <v>34</v>
      </c>
      <c r="AE1273" s="10">
        <v>2</v>
      </c>
      <c r="AF1273" s="4" t="s">
        <v>34</v>
      </c>
      <c r="AG1273" s="4" t="s">
        <v>12</v>
      </c>
      <c r="AH1273" s="10">
        <v>0</v>
      </c>
      <c r="AI1273" s="10">
        <v>1</v>
      </c>
      <c r="AK1273" s="10"/>
      <c r="AL1273" s="10"/>
      <c r="AM1273" s="10">
        <v>41</v>
      </c>
      <c r="AO1273" s="4" t="s">
        <v>34</v>
      </c>
      <c r="AP1273" s="4" t="s">
        <v>12</v>
      </c>
      <c r="AQ1273" s="10"/>
      <c r="AS1273" s="4" t="s">
        <v>34</v>
      </c>
      <c r="AT1273" s="10">
        <v>1030</v>
      </c>
      <c r="AU1273" s="10"/>
      <c r="AV1273" s="14"/>
      <c r="AW1273" s="4" t="s">
        <v>2986</v>
      </c>
      <c r="AX1273" s="12" t="s">
        <v>278</v>
      </c>
      <c r="AY1273" s="9" t="s">
        <v>2985</v>
      </c>
    </row>
    <row r="1274" spans="1:51" s="4" customFormat="1" ht="14.25" x14ac:dyDescent="0.2">
      <c r="A1274" s="4" t="s">
        <v>2639</v>
      </c>
      <c r="B1274" s="4" t="s">
        <v>2972</v>
      </c>
      <c r="C1274" s="10">
        <v>2.1</v>
      </c>
      <c r="D1274" s="10">
        <v>24</v>
      </c>
      <c r="F1274" s="10">
        <v>380</v>
      </c>
      <c r="G1274" s="10">
        <v>254</v>
      </c>
      <c r="H1274" s="4" t="s">
        <v>12</v>
      </c>
      <c r="I1274" s="4" t="s">
        <v>260</v>
      </c>
      <c r="J1274" s="10">
        <v>15.6</v>
      </c>
      <c r="K1274" s="4" t="s">
        <v>12</v>
      </c>
      <c r="L1274" s="4" t="s">
        <v>12</v>
      </c>
      <c r="M1274" s="4" t="s">
        <v>2641</v>
      </c>
      <c r="N1274" s="10">
        <v>3</v>
      </c>
      <c r="O1274" s="4" t="s">
        <v>2466</v>
      </c>
      <c r="P1274" s="4" t="s">
        <v>106</v>
      </c>
      <c r="Q1274" s="4" t="s">
        <v>413</v>
      </c>
      <c r="R1274" s="10">
        <v>2</v>
      </c>
      <c r="S1274" s="4" t="s">
        <v>262</v>
      </c>
      <c r="T1274" s="4" t="s">
        <v>133</v>
      </c>
      <c r="U1274" s="10">
        <v>1.6</v>
      </c>
      <c r="V1274" s="10">
        <v>4</v>
      </c>
      <c r="W1274" s="10">
        <v>2400</v>
      </c>
      <c r="X1274" s="10">
        <v>4</v>
      </c>
      <c r="Y1274" s="10">
        <v>1000</v>
      </c>
      <c r="Z1274" s="4" t="s">
        <v>34</v>
      </c>
      <c r="AA1274" s="10">
        <v>8</v>
      </c>
      <c r="AB1274" s="10">
        <v>1000</v>
      </c>
      <c r="AC1274" s="4" t="s">
        <v>12</v>
      </c>
      <c r="AD1274" s="4" t="s">
        <v>34</v>
      </c>
      <c r="AE1274" s="10">
        <v>2</v>
      </c>
      <c r="AF1274" s="4" t="s">
        <v>34</v>
      </c>
      <c r="AG1274" s="4" t="s">
        <v>12</v>
      </c>
      <c r="AH1274" s="10">
        <v>0</v>
      </c>
      <c r="AI1274" s="10">
        <v>1</v>
      </c>
      <c r="AK1274" s="10"/>
      <c r="AL1274" s="10"/>
      <c r="AM1274" s="10">
        <v>41</v>
      </c>
      <c r="AO1274" s="4" t="s">
        <v>34</v>
      </c>
      <c r="AP1274" s="4" t="s">
        <v>12</v>
      </c>
      <c r="AQ1274" s="10"/>
      <c r="AS1274" s="4" t="s">
        <v>34</v>
      </c>
      <c r="AT1274" s="10">
        <v>1030</v>
      </c>
      <c r="AU1274" s="10"/>
      <c r="AV1274" s="14"/>
      <c r="AW1274" s="4" t="s">
        <v>2987</v>
      </c>
      <c r="AX1274" s="12" t="s">
        <v>278</v>
      </c>
      <c r="AY1274" s="9" t="s">
        <v>2985</v>
      </c>
    </row>
    <row r="1275" spans="1:51" s="4" customFormat="1" ht="14.25" x14ac:dyDescent="0.2">
      <c r="A1275" s="4" t="s">
        <v>2639</v>
      </c>
      <c r="B1275" s="4" t="s">
        <v>2972</v>
      </c>
      <c r="C1275" s="10">
        <v>2.1</v>
      </c>
      <c r="D1275" s="10">
        <v>24</v>
      </c>
      <c r="F1275" s="10">
        <v>380</v>
      </c>
      <c r="G1275" s="10">
        <v>254</v>
      </c>
      <c r="H1275" s="4" t="s">
        <v>12</v>
      </c>
      <c r="I1275" s="4" t="s">
        <v>260</v>
      </c>
      <c r="J1275" s="10">
        <v>15.6</v>
      </c>
      <c r="K1275" s="4" t="s">
        <v>12</v>
      </c>
      <c r="L1275" s="4" t="s">
        <v>12</v>
      </c>
      <c r="M1275" s="4" t="s">
        <v>2641</v>
      </c>
      <c r="N1275" s="10">
        <v>3</v>
      </c>
      <c r="O1275" s="4" t="s">
        <v>2466</v>
      </c>
      <c r="P1275" s="4" t="s">
        <v>106</v>
      </c>
      <c r="Q1275" s="4" t="s">
        <v>413</v>
      </c>
      <c r="R1275" s="10">
        <v>2</v>
      </c>
      <c r="S1275" s="4" t="s">
        <v>262</v>
      </c>
      <c r="T1275" s="4" t="s">
        <v>133</v>
      </c>
      <c r="U1275" s="10">
        <v>1.6</v>
      </c>
      <c r="V1275" s="10">
        <v>4</v>
      </c>
      <c r="W1275" s="10">
        <v>2400</v>
      </c>
      <c r="X1275" s="10">
        <v>4</v>
      </c>
      <c r="Y1275" s="10">
        <v>1000</v>
      </c>
      <c r="Z1275" s="4" t="s">
        <v>34</v>
      </c>
      <c r="AA1275" s="10">
        <v>8</v>
      </c>
      <c r="AB1275" s="10">
        <v>1000</v>
      </c>
      <c r="AC1275" s="4" t="s">
        <v>12</v>
      </c>
      <c r="AD1275" s="4" t="s">
        <v>34</v>
      </c>
      <c r="AE1275" s="10">
        <v>2</v>
      </c>
      <c r="AF1275" s="4" t="s">
        <v>34</v>
      </c>
      <c r="AG1275" s="4" t="s">
        <v>12</v>
      </c>
      <c r="AH1275" s="10">
        <v>0</v>
      </c>
      <c r="AI1275" s="10">
        <v>1</v>
      </c>
      <c r="AK1275" s="10"/>
      <c r="AL1275" s="10"/>
      <c r="AM1275" s="10">
        <v>41</v>
      </c>
      <c r="AO1275" s="4" t="s">
        <v>34</v>
      </c>
      <c r="AP1275" s="4" t="s">
        <v>12</v>
      </c>
      <c r="AQ1275" s="10"/>
      <c r="AS1275" s="4" t="s">
        <v>34</v>
      </c>
      <c r="AT1275" s="10">
        <v>1030</v>
      </c>
      <c r="AU1275" s="10"/>
      <c r="AV1275" s="14"/>
      <c r="AW1275" s="4" t="s">
        <v>2989</v>
      </c>
      <c r="AX1275" s="12" t="s">
        <v>278</v>
      </c>
      <c r="AY1275" s="9" t="s">
        <v>2990</v>
      </c>
    </row>
    <row r="1276" spans="1:51" s="4" customFormat="1" ht="14.25" x14ac:dyDescent="0.2">
      <c r="A1276" s="4" t="s">
        <v>2639</v>
      </c>
      <c r="B1276" s="4" t="s">
        <v>2972</v>
      </c>
      <c r="C1276" s="10">
        <v>2.1</v>
      </c>
      <c r="D1276" s="10">
        <v>24</v>
      </c>
      <c r="F1276" s="10">
        <v>380</v>
      </c>
      <c r="G1276" s="10">
        <v>254</v>
      </c>
      <c r="H1276" s="4" t="s">
        <v>12</v>
      </c>
      <c r="I1276" s="4" t="s">
        <v>260</v>
      </c>
      <c r="J1276" s="10">
        <v>15.6</v>
      </c>
      <c r="K1276" s="4" t="s">
        <v>12</v>
      </c>
      <c r="L1276" s="4" t="s">
        <v>12</v>
      </c>
      <c r="M1276" s="4" t="s">
        <v>2641</v>
      </c>
      <c r="N1276" s="10">
        <v>3</v>
      </c>
      <c r="O1276" s="4" t="s">
        <v>2466</v>
      </c>
      <c r="P1276" s="4" t="s">
        <v>106</v>
      </c>
      <c r="Q1276" s="4" t="s">
        <v>413</v>
      </c>
      <c r="R1276" s="10">
        <v>2</v>
      </c>
      <c r="S1276" s="4" t="s">
        <v>262</v>
      </c>
      <c r="T1276" s="4" t="s">
        <v>133</v>
      </c>
      <c r="U1276" s="10">
        <v>1.6</v>
      </c>
      <c r="V1276" s="10">
        <v>4</v>
      </c>
      <c r="W1276" s="10">
        <v>2400</v>
      </c>
      <c r="X1276" s="10">
        <v>4</v>
      </c>
      <c r="Y1276" s="10">
        <v>1000</v>
      </c>
      <c r="Z1276" s="4" t="s">
        <v>34</v>
      </c>
      <c r="AA1276" s="10">
        <v>8</v>
      </c>
      <c r="AB1276" s="10">
        <v>1000</v>
      </c>
      <c r="AC1276" s="4" t="s">
        <v>12</v>
      </c>
      <c r="AD1276" s="4" t="s">
        <v>34</v>
      </c>
      <c r="AE1276" s="10">
        <v>2</v>
      </c>
      <c r="AF1276" s="4" t="s">
        <v>34</v>
      </c>
      <c r="AG1276" s="4" t="s">
        <v>12</v>
      </c>
      <c r="AH1276" s="10">
        <v>0</v>
      </c>
      <c r="AI1276" s="10">
        <v>1</v>
      </c>
      <c r="AK1276" s="10"/>
      <c r="AL1276" s="10"/>
      <c r="AM1276" s="10">
        <v>41</v>
      </c>
      <c r="AO1276" s="4" t="s">
        <v>34</v>
      </c>
      <c r="AP1276" s="4" t="s">
        <v>12</v>
      </c>
      <c r="AQ1276" s="10"/>
      <c r="AS1276" s="4" t="s">
        <v>34</v>
      </c>
      <c r="AT1276" s="10">
        <v>1030</v>
      </c>
      <c r="AU1276" s="10"/>
      <c r="AV1276" s="14"/>
      <c r="AW1276" s="4" t="s">
        <v>2995</v>
      </c>
      <c r="AX1276" s="12" t="s">
        <v>278</v>
      </c>
      <c r="AY1276" s="9" t="s">
        <v>2996</v>
      </c>
    </row>
    <row r="1277" spans="1:51" s="4" customFormat="1" ht="14.25" x14ac:dyDescent="0.2">
      <c r="A1277" s="4" t="s">
        <v>2639</v>
      </c>
      <c r="B1277" s="4" t="s">
        <v>2972</v>
      </c>
      <c r="C1277" s="10">
        <v>2.1</v>
      </c>
      <c r="D1277" s="10">
        <v>24</v>
      </c>
      <c r="F1277" s="10">
        <v>380</v>
      </c>
      <c r="G1277" s="10">
        <v>254</v>
      </c>
      <c r="H1277" s="4" t="s">
        <v>12</v>
      </c>
      <c r="I1277" s="4" t="s">
        <v>260</v>
      </c>
      <c r="J1277" s="10">
        <v>15.6</v>
      </c>
      <c r="K1277" s="4" t="s">
        <v>12</v>
      </c>
      <c r="L1277" s="4" t="s">
        <v>12</v>
      </c>
      <c r="M1277" s="4" t="s">
        <v>2641</v>
      </c>
      <c r="N1277" s="10">
        <v>3</v>
      </c>
      <c r="O1277" s="4" t="s">
        <v>2466</v>
      </c>
      <c r="P1277" s="4" t="s">
        <v>106</v>
      </c>
      <c r="Q1277" s="4" t="s">
        <v>413</v>
      </c>
      <c r="R1277" s="10">
        <v>2</v>
      </c>
      <c r="S1277" s="4" t="s">
        <v>262</v>
      </c>
      <c r="T1277" s="4" t="s">
        <v>133</v>
      </c>
      <c r="U1277" s="10">
        <v>1.6</v>
      </c>
      <c r="V1277" s="10">
        <v>4</v>
      </c>
      <c r="W1277" s="10">
        <v>2400</v>
      </c>
      <c r="X1277" s="10">
        <v>4</v>
      </c>
      <c r="Y1277" s="10">
        <v>1000</v>
      </c>
      <c r="Z1277" s="4" t="s">
        <v>34</v>
      </c>
      <c r="AA1277" s="10">
        <v>8</v>
      </c>
      <c r="AB1277" s="10">
        <v>1000</v>
      </c>
      <c r="AC1277" s="4" t="s">
        <v>12</v>
      </c>
      <c r="AD1277" s="4" t="s">
        <v>34</v>
      </c>
      <c r="AE1277" s="10">
        <v>2</v>
      </c>
      <c r="AF1277" s="4" t="s">
        <v>34</v>
      </c>
      <c r="AG1277" s="4" t="s">
        <v>12</v>
      </c>
      <c r="AH1277" s="10">
        <v>0</v>
      </c>
      <c r="AI1277" s="10">
        <v>1</v>
      </c>
      <c r="AK1277" s="10"/>
      <c r="AL1277" s="10"/>
      <c r="AM1277" s="10">
        <v>41</v>
      </c>
      <c r="AO1277" s="4" t="s">
        <v>34</v>
      </c>
      <c r="AP1277" s="4" t="s">
        <v>12</v>
      </c>
      <c r="AQ1277" s="10"/>
      <c r="AS1277" s="4" t="s">
        <v>34</v>
      </c>
      <c r="AT1277" s="10">
        <v>1030</v>
      </c>
      <c r="AU1277" s="10"/>
      <c r="AV1277" s="14"/>
      <c r="AW1277" s="4" t="s">
        <v>2997</v>
      </c>
      <c r="AX1277" s="12" t="s">
        <v>278</v>
      </c>
      <c r="AY1277" s="9" t="s">
        <v>2998</v>
      </c>
    </row>
    <row r="1278" spans="1:51" s="4" customFormat="1" ht="14.25" x14ac:dyDescent="0.2">
      <c r="A1278" s="4" t="s">
        <v>2639</v>
      </c>
      <c r="B1278" s="4" t="s">
        <v>2972</v>
      </c>
      <c r="C1278" s="10">
        <v>2.1</v>
      </c>
      <c r="D1278" s="10">
        <v>24</v>
      </c>
      <c r="F1278" s="10">
        <v>380</v>
      </c>
      <c r="G1278" s="10">
        <v>254</v>
      </c>
      <c r="H1278" s="4" t="s">
        <v>12</v>
      </c>
      <c r="I1278" s="4" t="s">
        <v>260</v>
      </c>
      <c r="J1278" s="10">
        <v>15.6</v>
      </c>
      <c r="K1278" s="4" t="s">
        <v>12</v>
      </c>
      <c r="L1278" s="4" t="s">
        <v>12</v>
      </c>
      <c r="M1278" s="4" t="s">
        <v>2641</v>
      </c>
      <c r="N1278" s="10">
        <v>3</v>
      </c>
      <c r="O1278" s="4" t="s">
        <v>2466</v>
      </c>
      <c r="P1278" s="4" t="s">
        <v>106</v>
      </c>
      <c r="Q1278" s="4" t="s">
        <v>413</v>
      </c>
      <c r="R1278" s="10">
        <v>2</v>
      </c>
      <c r="S1278" s="4" t="s">
        <v>262</v>
      </c>
      <c r="T1278" s="4" t="s">
        <v>133</v>
      </c>
      <c r="U1278" s="10">
        <v>1.6</v>
      </c>
      <c r="V1278" s="10">
        <v>4</v>
      </c>
      <c r="W1278" s="10">
        <v>2400</v>
      </c>
      <c r="X1278" s="10">
        <v>4</v>
      </c>
      <c r="Y1278" s="10">
        <v>1000</v>
      </c>
      <c r="Z1278" s="4" t="s">
        <v>34</v>
      </c>
      <c r="AA1278" s="10">
        <v>8</v>
      </c>
      <c r="AB1278" s="10">
        <v>1000</v>
      </c>
      <c r="AC1278" s="4" t="s">
        <v>12</v>
      </c>
      <c r="AD1278" s="4" t="s">
        <v>34</v>
      </c>
      <c r="AE1278" s="10">
        <v>2</v>
      </c>
      <c r="AF1278" s="4" t="s">
        <v>34</v>
      </c>
      <c r="AG1278" s="4" t="s">
        <v>12</v>
      </c>
      <c r="AH1278" s="10">
        <v>0</v>
      </c>
      <c r="AI1278" s="10">
        <v>1</v>
      </c>
      <c r="AK1278" s="10"/>
      <c r="AL1278" s="10"/>
      <c r="AM1278" s="10">
        <v>41</v>
      </c>
      <c r="AO1278" s="4" t="s">
        <v>34</v>
      </c>
      <c r="AP1278" s="4" t="s">
        <v>12</v>
      </c>
      <c r="AQ1278" s="10"/>
      <c r="AS1278" s="4" t="s">
        <v>34</v>
      </c>
      <c r="AT1278" s="10">
        <v>1030</v>
      </c>
      <c r="AU1278" s="10"/>
      <c r="AV1278" s="14" t="s">
        <v>840</v>
      </c>
      <c r="AW1278" s="4" t="s">
        <v>3011</v>
      </c>
      <c r="AX1278" s="12" t="s">
        <v>278</v>
      </c>
      <c r="AY1278" s="9" t="s">
        <v>3010</v>
      </c>
    </row>
    <row r="1279" spans="1:51" s="4" customFormat="1" ht="14.25" x14ac:dyDescent="0.2">
      <c r="A1279" s="4" t="s">
        <v>2639</v>
      </c>
      <c r="B1279" s="4" t="s">
        <v>2972</v>
      </c>
      <c r="C1279" s="10">
        <v>2.1</v>
      </c>
      <c r="D1279" s="10">
        <v>24</v>
      </c>
      <c r="F1279" s="10">
        <v>380</v>
      </c>
      <c r="G1279" s="10">
        <v>254</v>
      </c>
      <c r="H1279" s="4" t="s">
        <v>12</v>
      </c>
      <c r="I1279" s="4" t="s">
        <v>260</v>
      </c>
      <c r="J1279" s="10">
        <v>15.6</v>
      </c>
      <c r="K1279" s="4" t="s">
        <v>12</v>
      </c>
      <c r="L1279" s="4" t="s">
        <v>12</v>
      </c>
      <c r="M1279" s="4" t="s">
        <v>2641</v>
      </c>
      <c r="N1279" s="10">
        <v>3</v>
      </c>
      <c r="O1279" s="4" t="s">
        <v>2466</v>
      </c>
      <c r="P1279" s="4" t="s">
        <v>106</v>
      </c>
      <c r="Q1279" s="4" t="s">
        <v>413</v>
      </c>
      <c r="R1279" s="10">
        <v>2</v>
      </c>
      <c r="S1279" s="4" t="s">
        <v>262</v>
      </c>
      <c r="T1279" s="4" t="s">
        <v>133</v>
      </c>
      <c r="U1279" s="10">
        <v>1.6</v>
      </c>
      <c r="V1279" s="10">
        <v>4</v>
      </c>
      <c r="W1279" s="10">
        <v>2400</v>
      </c>
      <c r="X1279" s="10">
        <v>4</v>
      </c>
      <c r="Y1279" s="10">
        <v>1000</v>
      </c>
      <c r="Z1279" s="4" t="s">
        <v>34</v>
      </c>
      <c r="AA1279" s="10">
        <v>8</v>
      </c>
      <c r="AB1279" s="10">
        <v>1000</v>
      </c>
      <c r="AC1279" s="4" t="s">
        <v>12</v>
      </c>
      <c r="AD1279" s="4" t="s">
        <v>34</v>
      </c>
      <c r="AE1279" s="10">
        <v>2</v>
      </c>
      <c r="AF1279" s="4" t="s">
        <v>34</v>
      </c>
      <c r="AG1279" s="4" t="s">
        <v>12</v>
      </c>
      <c r="AH1279" s="10">
        <v>0</v>
      </c>
      <c r="AI1279" s="10">
        <v>1</v>
      </c>
      <c r="AK1279" s="10"/>
      <c r="AL1279" s="10"/>
      <c r="AM1279" s="10">
        <v>41</v>
      </c>
      <c r="AO1279" s="4" t="s">
        <v>34</v>
      </c>
      <c r="AP1279" s="4" t="s">
        <v>12</v>
      </c>
      <c r="AQ1279" s="10"/>
      <c r="AS1279" s="4" t="s">
        <v>34</v>
      </c>
      <c r="AT1279" s="10">
        <v>1030</v>
      </c>
      <c r="AU1279" s="10"/>
      <c r="AV1279" s="14" t="s">
        <v>1073</v>
      </c>
      <c r="AW1279" s="4" t="s">
        <v>3015</v>
      </c>
      <c r="AX1279" s="12" t="s">
        <v>278</v>
      </c>
      <c r="AY1279" s="9" t="s">
        <v>3016</v>
      </c>
    </row>
    <row r="1280" spans="1:51" s="4" customFormat="1" ht="14.25" x14ac:dyDescent="0.2">
      <c r="A1280" s="4" t="s">
        <v>2639</v>
      </c>
      <c r="B1280" s="4" t="s">
        <v>2972</v>
      </c>
      <c r="C1280" s="10">
        <v>2.1</v>
      </c>
      <c r="D1280" s="10">
        <v>24</v>
      </c>
      <c r="F1280" s="10">
        <v>380</v>
      </c>
      <c r="G1280" s="10">
        <v>254</v>
      </c>
      <c r="H1280" s="4" t="s">
        <v>12</v>
      </c>
      <c r="I1280" s="4" t="s">
        <v>260</v>
      </c>
      <c r="J1280" s="10">
        <v>15.6</v>
      </c>
      <c r="K1280" s="4" t="s">
        <v>12</v>
      </c>
      <c r="L1280" s="4" t="s">
        <v>12</v>
      </c>
      <c r="M1280" s="4" t="s">
        <v>2641</v>
      </c>
      <c r="N1280" s="10">
        <v>3</v>
      </c>
      <c r="O1280" s="4" t="s">
        <v>2466</v>
      </c>
      <c r="P1280" s="4" t="s">
        <v>106</v>
      </c>
      <c r="Q1280" s="4" t="s">
        <v>413</v>
      </c>
      <c r="R1280" s="10">
        <v>2</v>
      </c>
      <c r="S1280" s="4" t="s">
        <v>262</v>
      </c>
      <c r="T1280" s="4" t="s">
        <v>133</v>
      </c>
      <c r="U1280" s="10">
        <v>1.6</v>
      </c>
      <c r="V1280" s="10">
        <v>4</v>
      </c>
      <c r="W1280" s="10">
        <v>2400</v>
      </c>
      <c r="X1280" s="10">
        <v>4</v>
      </c>
      <c r="Y1280" s="10">
        <v>1000</v>
      </c>
      <c r="Z1280" s="4" t="s">
        <v>34</v>
      </c>
      <c r="AA1280" s="10">
        <v>8</v>
      </c>
      <c r="AB1280" s="10">
        <v>1000</v>
      </c>
      <c r="AC1280" s="4" t="s">
        <v>12</v>
      </c>
      <c r="AD1280" s="4" t="s">
        <v>34</v>
      </c>
      <c r="AE1280" s="10">
        <v>2</v>
      </c>
      <c r="AF1280" s="4" t="s">
        <v>34</v>
      </c>
      <c r="AG1280" s="4" t="s">
        <v>12</v>
      </c>
      <c r="AH1280" s="10">
        <v>0</v>
      </c>
      <c r="AI1280" s="10">
        <v>1</v>
      </c>
      <c r="AK1280" s="10"/>
      <c r="AL1280" s="10"/>
      <c r="AM1280" s="10">
        <v>41</v>
      </c>
      <c r="AO1280" s="4" t="s">
        <v>34</v>
      </c>
      <c r="AP1280" s="4" t="s">
        <v>12</v>
      </c>
      <c r="AQ1280" s="10"/>
      <c r="AS1280" s="4" t="s">
        <v>34</v>
      </c>
      <c r="AT1280" s="10">
        <v>1030</v>
      </c>
      <c r="AU1280" s="10"/>
      <c r="AV1280" s="14"/>
      <c r="AW1280" s="4" t="s">
        <v>2973</v>
      </c>
      <c r="AX1280" s="12" t="s">
        <v>2974</v>
      </c>
      <c r="AY1280" s="9" t="s">
        <v>2975</v>
      </c>
    </row>
    <row r="1281" spans="1:51" s="4" customFormat="1" ht="14.25" x14ac:dyDescent="0.2">
      <c r="A1281" s="4" t="s">
        <v>2639</v>
      </c>
      <c r="B1281" s="4" t="s">
        <v>2972</v>
      </c>
      <c r="C1281" s="10">
        <v>2.1</v>
      </c>
      <c r="D1281" s="10">
        <v>24</v>
      </c>
      <c r="F1281" s="10">
        <v>380</v>
      </c>
      <c r="G1281" s="10">
        <v>254</v>
      </c>
      <c r="H1281" s="4" t="s">
        <v>12</v>
      </c>
      <c r="I1281" s="4" t="s">
        <v>260</v>
      </c>
      <c r="J1281" s="10">
        <v>15.6</v>
      </c>
      <c r="K1281" s="4" t="s">
        <v>12</v>
      </c>
      <c r="L1281" s="4" t="s">
        <v>12</v>
      </c>
      <c r="M1281" s="4" t="s">
        <v>2641</v>
      </c>
      <c r="N1281" s="10">
        <v>3</v>
      </c>
      <c r="O1281" s="4" t="s">
        <v>2466</v>
      </c>
      <c r="P1281" s="4" t="s">
        <v>106</v>
      </c>
      <c r="Q1281" s="4" t="s">
        <v>413</v>
      </c>
      <c r="R1281" s="10">
        <v>2</v>
      </c>
      <c r="S1281" s="4" t="s">
        <v>262</v>
      </c>
      <c r="T1281" s="4" t="s">
        <v>133</v>
      </c>
      <c r="U1281" s="10">
        <v>1.6</v>
      </c>
      <c r="V1281" s="10">
        <v>4</v>
      </c>
      <c r="W1281" s="10">
        <v>2400</v>
      </c>
      <c r="X1281" s="10">
        <v>4</v>
      </c>
      <c r="Y1281" s="10">
        <v>1000</v>
      </c>
      <c r="Z1281" s="4" t="s">
        <v>34</v>
      </c>
      <c r="AA1281" s="10">
        <v>8</v>
      </c>
      <c r="AB1281" s="10">
        <v>1000</v>
      </c>
      <c r="AC1281" s="4" t="s">
        <v>12</v>
      </c>
      <c r="AD1281" s="4" t="s">
        <v>34</v>
      </c>
      <c r="AE1281" s="10">
        <v>2</v>
      </c>
      <c r="AF1281" s="4" t="s">
        <v>34</v>
      </c>
      <c r="AG1281" s="4" t="s">
        <v>12</v>
      </c>
      <c r="AH1281" s="10">
        <v>0</v>
      </c>
      <c r="AI1281" s="10">
        <v>1</v>
      </c>
      <c r="AK1281" s="10"/>
      <c r="AL1281" s="10"/>
      <c r="AM1281" s="10">
        <v>41</v>
      </c>
      <c r="AO1281" s="4" t="s">
        <v>34</v>
      </c>
      <c r="AP1281" s="4" t="s">
        <v>12</v>
      </c>
      <c r="AQ1281" s="10"/>
      <c r="AS1281" s="4" t="s">
        <v>34</v>
      </c>
      <c r="AT1281" s="10">
        <v>1030</v>
      </c>
      <c r="AU1281" s="10"/>
      <c r="AV1281" s="14" t="s">
        <v>3004</v>
      </c>
      <c r="AW1281" s="4" t="s">
        <v>3005</v>
      </c>
      <c r="AX1281" s="12" t="s">
        <v>3006</v>
      </c>
      <c r="AY1281" s="9" t="s">
        <v>3007</v>
      </c>
    </row>
    <row r="1282" spans="1:51" s="4" customFormat="1" ht="14.25" x14ac:dyDescent="0.2">
      <c r="A1282" s="4" t="s">
        <v>2639</v>
      </c>
      <c r="B1282" s="4" t="s">
        <v>2640</v>
      </c>
      <c r="C1282" s="10">
        <v>2.1</v>
      </c>
      <c r="D1282" s="10">
        <v>24</v>
      </c>
      <c r="F1282" s="10">
        <v>380</v>
      </c>
      <c r="G1282" s="10">
        <v>254</v>
      </c>
      <c r="H1282" s="4" t="s">
        <v>12</v>
      </c>
      <c r="I1282" s="4" t="s">
        <v>260</v>
      </c>
      <c r="J1282" s="10">
        <v>15.6</v>
      </c>
      <c r="K1282" s="4" t="s">
        <v>34</v>
      </c>
      <c r="L1282" s="4" t="s">
        <v>12</v>
      </c>
      <c r="M1282" s="4" t="s">
        <v>2641</v>
      </c>
      <c r="N1282" s="10">
        <v>3</v>
      </c>
      <c r="O1282" s="4" t="s">
        <v>2642</v>
      </c>
      <c r="P1282" s="4" t="s">
        <v>128</v>
      </c>
      <c r="Q1282" s="4" t="s">
        <v>184</v>
      </c>
      <c r="R1282" s="10"/>
      <c r="S1282" s="4" t="s">
        <v>2643</v>
      </c>
      <c r="T1282" s="4" t="s">
        <v>415</v>
      </c>
      <c r="U1282" s="10">
        <v>2</v>
      </c>
      <c r="V1282" s="10">
        <v>4</v>
      </c>
      <c r="W1282" s="10">
        <v>1600</v>
      </c>
      <c r="X1282" s="10">
        <v>2</v>
      </c>
      <c r="Y1282" s="10">
        <v>1000</v>
      </c>
      <c r="Z1282" s="4" t="s">
        <v>34</v>
      </c>
      <c r="AA1282" s="10">
        <v>4</v>
      </c>
      <c r="AB1282" s="10">
        <v>1000</v>
      </c>
      <c r="AC1282" s="4" t="s">
        <v>12</v>
      </c>
      <c r="AD1282" s="4" t="s">
        <v>34</v>
      </c>
      <c r="AE1282" s="10">
        <v>2</v>
      </c>
      <c r="AF1282" s="4" t="s">
        <v>34</v>
      </c>
      <c r="AG1282" s="4" t="s">
        <v>12</v>
      </c>
      <c r="AH1282" s="10">
        <v>0</v>
      </c>
      <c r="AI1282" s="10">
        <v>1</v>
      </c>
      <c r="AJ1282" s="4" t="s">
        <v>12</v>
      </c>
      <c r="AK1282" s="10">
        <v>12</v>
      </c>
      <c r="AL1282" s="10"/>
      <c r="AM1282" s="10">
        <v>31</v>
      </c>
      <c r="AN1282" s="4" t="s">
        <v>34</v>
      </c>
      <c r="AO1282" s="4" t="s">
        <v>34</v>
      </c>
      <c r="AP1282" s="4" t="s">
        <v>12</v>
      </c>
      <c r="AQ1282" s="10"/>
      <c r="AS1282" s="4" t="s">
        <v>34</v>
      </c>
      <c r="AT1282" s="10">
        <v>300</v>
      </c>
      <c r="AU1282" s="10"/>
      <c r="AV1282" s="14"/>
      <c r="AW1282" s="4" t="s">
        <v>2685</v>
      </c>
      <c r="AX1282" s="12" t="s">
        <v>948</v>
      </c>
      <c r="AY1282" s="9" t="s">
        <v>2680</v>
      </c>
    </row>
    <row r="1283" spans="1:51" s="4" customFormat="1" ht="14.25" x14ac:dyDescent="0.2">
      <c r="A1283" s="4" t="s">
        <v>2639</v>
      </c>
      <c r="B1283" s="4" t="s">
        <v>2640</v>
      </c>
      <c r="C1283" s="10">
        <v>2.1</v>
      </c>
      <c r="D1283" s="10">
        <v>24</v>
      </c>
      <c r="F1283" s="10">
        <v>380</v>
      </c>
      <c r="G1283" s="10">
        <v>254</v>
      </c>
      <c r="H1283" s="4" t="s">
        <v>12</v>
      </c>
      <c r="I1283" s="4" t="s">
        <v>260</v>
      </c>
      <c r="J1283" s="10">
        <v>15.6</v>
      </c>
      <c r="K1283" s="4" t="s">
        <v>34</v>
      </c>
      <c r="L1283" s="4" t="s">
        <v>12</v>
      </c>
      <c r="M1283" s="4" t="s">
        <v>2641</v>
      </c>
      <c r="N1283" s="10">
        <v>3</v>
      </c>
      <c r="O1283" s="4" t="s">
        <v>2642</v>
      </c>
      <c r="P1283" s="4" t="s">
        <v>128</v>
      </c>
      <c r="Q1283" s="4" t="s">
        <v>184</v>
      </c>
      <c r="R1283" s="10"/>
      <c r="S1283" s="4" t="s">
        <v>2643</v>
      </c>
      <c r="T1283" s="4" t="s">
        <v>415</v>
      </c>
      <c r="U1283" s="10">
        <v>2</v>
      </c>
      <c r="V1283" s="10">
        <v>4</v>
      </c>
      <c r="W1283" s="10">
        <v>1600</v>
      </c>
      <c r="X1283" s="10">
        <v>2</v>
      </c>
      <c r="Y1283" s="10">
        <v>1000</v>
      </c>
      <c r="Z1283" s="4" t="s">
        <v>34</v>
      </c>
      <c r="AA1283" s="10">
        <v>4</v>
      </c>
      <c r="AB1283" s="10">
        <v>1000</v>
      </c>
      <c r="AC1283" s="4" t="s">
        <v>12</v>
      </c>
      <c r="AD1283" s="4" t="s">
        <v>34</v>
      </c>
      <c r="AE1283" s="10">
        <v>2</v>
      </c>
      <c r="AF1283" s="4" t="s">
        <v>34</v>
      </c>
      <c r="AG1283" s="4" t="s">
        <v>12</v>
      </c>
      <c r="AH1283" s="10">
        <v>0</v>
      </c>
      <c r="AI1283" s="10">
        <v>1</v>
      </c>
      <c r="AJ1283" s="4" t="s">
        <v>12</v>
      </c>
      <c r="AK1283" s="10">
        <v>12</v>
      </c>
      <c r="AL1283" s="10"/>
      <c r="AM1283" s="10">
        <v>31</v>
      </c>
      <c r="AN1283" s="4" t="s">
        <v>34</v>
      </c>
      <c r="AO1283" s="4" t="s">
        <v>34</v>
      </c>
      <c r="AP1283" s="4" t="s">
        <v>12</v>
      </c>
      <c r="AQ1283" s="10"/>
      <c r="AS1283" s="4" t="s">
        <v>34</v>
      </c>
      <c r="AT1283" s="10">
        <v>300</v>
      </c>
      <c r="AU1283" s="10"/>
      <c r="AV1283" s="14" t="s">
        <v>2670</v>
      </c>
      <c r="AW1283" s="4" t="s">
        <v>2671</v>
      </c>
      <c r="AX1283" s="12" t="s">
        <v>3434</v>
      </c>
      <c r="AY1283" s="9" t="s">
        <v>2672</v>
      </c>
    </row>
    <row r="1284" spans="1:51" s="4" customFormat="1" ht="14.25" x14ac:dyDescent="0.2">
      <c r="A1284" s="4" t="s">
        <v>2639</v>
      </c>
      <c r="B1284" s="4" t="s">
        <v>2640</v>
      </c>
      <c r="C1284" s="10">
        <v>2.1</v>
      </c>
      <c r="D1284" s="10">
        <v>24</v>
      </c>
      <c r="F1284" s="10">
        <v>380</v>
      </c>
      <c r="G1284" s="10">
        <v>254</v>
      </c>
      <c r="H1284" s="4" t="s">
        <v>12</v>
      </c>
      <c r="I1284" s="4" t="s">
        <v>260</v>
      </c>
      <c r="J1284" s="10">
        <v>15.6</v>
      </c>
      <c r="K1284" s="4" t="s">
        <v>34</v>
      </c>
      <c r="L1284" s="4" t="s">
        <v>12</v>
      </c>
      <c r="M1284" s="4" t="s">
        <v>2641</v>
      </c>
      <c r="N1284" s="10">
        <v>3</v>
      </c>
      <c r="O1284" s="4" t="s">
        <v>2642</v>
      </c>
      <c r="P1284" s="4" t="s">
        <v>128</v>
      </c>
      <c r="Q1284" s="4" t="s">
        <v>184</v>
      </c>
      <c r="R1284" s="10"/>
      <c r="S1284" s="4" t="s">
        <v>2643</v>
      </c>
      <c r="T1284" s="4" t="s">
        <v>415</v>
      </c>
      <c r="U1284" s="10">
        <v>2</v>
      </c>
      <c r="V1284" s="10">
        <v>4</v>
      </c>
      <c r="W1284" s="10">
        <v>1600</v>
      </c>
      <c r="X1284" s="10">
        <v>2</v>
      </c>
      <c r="Y1284" s="10">
        <v>1000</v>
      </c>
      <c r="Z1284" s="4" t="s">
        <v>34</v>
      </c>
      <c r="AA1284" s="10">
        <v>4</v>
      </c>
      <c r="AB1284" s="10">
        <v>1000</v>
      </c>
      <c r="AC1284" s="4" t="s">
        <v>12</v>
      </c>
      <c r="AD1284" s="4" t="s">
        <v>34</v>
      </c>
      <c r="AE1284" s="10">
        <v>2</v>
      </c>
      <c r="AF1284" s="4" t="s">
        <v>34</v>
      </c>
      <c r="AG1284" s="4" t="s">
        <v>12</v>
      </c>
      <c r="AH1284" s="10">
        <v>0</v>
      </c>
      <c r="AI1284" s="10">
        <v>1</v>
      </c>
      <c r="AJ1284" s="4" t="s">
        <v>12</v>
      </c>
      <c r="AK1284" s="10">
        <v>12</v>
      </c>
      <c r="AL1284" s="10"/>
      <c r="AM1284" s="10">
        <v>31</v>
      </c>
      <c r="AN1284" s="4" t="s">
        <v>34</v>
      </c>
      <c r="AO1284" s="4" t="s">
        <v>34</v>
      </c>
      <c r="AP1284" s="4" t="s">
        <v>12</v>
      </c>
      <c r="AQ1284" s="10"/>
      <c r="AS1284" s="4" t="s">
        <v>34</v>
      </c>
      <c r="AT1284" s="10">
        <v>300</v>
      </c>
      <c r="AU1284" s="10"/>
      <c r="AV1284" s="14"/>
      <c r="AW1284" s="4" t="s">
        <v>2684</v>
      </c>
      <c r="AX1284" s="12" t="s">
        <v>617</v>
      </c>
      <c r="AY1284" s="9" t="s">
        <v>2680</v>
      </c>
    </row>
    <row r="1285" spans="1:51" s="4" customFormat="1" ht="14.25" x14ac:dyDescent="0.2">
      <c r="A1285" s="4" t="s">
        <v>2639</v>
      </c>
      <c r="B1285" s="4" t="s">
        <v>2640</v>
      </c>
      <c r="C1285" s="10">
        <v>2.1</v>
      </c>
      <c r="D1285" s="10">
        <v>24</v>
      </c>
      <c r="F1285" s="10">
        <v>380</v>
      </c>
      <c r="G1285" s="10">
        <v>254</v>
      </c>
      <c r="H1285" s="4" t="s">
        <v>12</v>
      </c>
      <c r="I1285" s="4" t="s">
        <v>260</v>
      </c>
      <c r="J1285" s="10">
        <v>15.6</v>
      </c>
      <c r="K1285" s="4" t="s">
        <v>34</v>
      </c>
      <c r="L1285" s="4" t="s">
        <v>12</v>
      </c>
      <c r="M1285" s="4" t="s">
        <v>2641</v>
      </c>
      <c r="N1285" s="10">
        <v>3</v>
      </c>
      <c r="O1285" s="4" t="s">
        <v>2642</v>
      </c>
      <c r="P1285" s="4" t="s">
        <v>128</v>
      </c>
      <c r="Q1285" s="4" t="s">
        <v>184</v>
      </c>
      <c r="R1285" s="10"/>
      <c r="S1285" s="4" t="s">
        <v>2643</v>
      </c>
      <c r="T1285" s="4" t="s">
        <v>415</v>
      </c>
      <c r="U1285" s="10">
        <v>2</v>
      </c>
      <c r="V1285" s="10">
        <v>4</v>
      </c>
      <c r="W1285" s="10">
        <v>1600</v>
      </c>
      <c r="X1285" s="10">
        <v>2</v>
      </c>
      <c r="Y1285" s="10">
        <v>1000</v>
      </c>
      <c r="Z1285" s="4" t="s">
        <v>34</v>
      </c>
      <c r="AA1285" s="10">
        <v>4</v>
      </c>
      <c r="AB1285" s="10">
        <v>1000</v>
      </c>
      <c r="AC1285" s="4" t="s">
        <v>12</v>
      </c>
      <c r="AD1285" s="4" t="s">
        <v>34</v>
      </c>
      <c r="AE1285" s="10">
        <v>2</v>
      </c>
      <c r="AF1285" s="4" t="s">
        <v>34</v>
      </c>
      <c r="AG1285" s="4" t="s">
        <v>12</v>
      </c>
      <c r="AH1285" s="10">
        <v>0</v>
      </c>
      <c r="AI1285" s="10">
        <v>1</v>
      </c>
      <c r="AJ1285" s="4" t="s">
        <v>12</v>
      </c>
      <c r="AK1285" s="10">
        <v>12</v>
      </c>
      <c r="AL1285" s="10"/>
      <c r="AM1285" s="10">
        <v>31</v>
      </c>
      <c r="AN1285" s="4" t="s">
        <v>34</v>
      </c>
      <c r="AO1285" s="4" t="s">
        <v>34</v>
      </c>
      <c r="AP1285" s="4" t="s">
        <v>12</v>
      </c>
      <c r="AQ1285" s="10"/>
      <c r="AS1285" s="4" t="s">
        <v>34</v>
      </c>
      <c r="AT1285" s="10">
        <v>300</v>
      </c>
      <c r="AU1285" s="10"/>
      <c r="AV1285" s="14" t="s">
        <v>2677</v>
      </c>
      <c r="AW1285" s="4" t="s">
        <v>2678</v>
      </c>
      <c r="AX1285" s="12" t="s">
        <v>980</v>
      </c>
      <c r="AY1285" s="9" t="s">
        <v>2672</v>
      </c>
    </row>
    <row r="1286" spans="1:51" s="4" customFormat="1" ht="14.25" x14ac:dyDescent="0.2">
      <c r="A1286" s="4" t="s">
        <v>2639</v>
      </c>
      <c r="B1286" s="4" t="s">
        <v>2640</v>
      </c>
      <c r="C1286" s="10">
        <v>2.1</v>
      </c>
      <c r="D1286" s="10">
        <v>24</v>
      </c>
      <c r="F1286" s="10">
        <v>380</v>
      </c>
      <c r="G1286" s="10">
        <v>254</v>
      </c>
      <c r="H1286" s="4" t="s">
        <v>12</v>
      </c>
      <c r="I1286" s="4" t="s">
        <v>260</v>
      </c>
      <c r="J1286" s="10">
        <v>15.6</v>
      </c>
      <c r="K1286" s="4" t="s">
        <v>34</v>
      </c>
      <c r="L1286" s="4" t="s">
        <v>12</v>
      </c>
      <c r="M1286" s="4" t="s">
        <v>2641</v>
      </c>
      <c r="N1286" s="10">
        <v>3</v>
      </c>
      <c r="O1286" s="4" t="s">
        <v>2642</v>
      </c>
      <c r="P1286" s="4" t="s">
        <v>128</v>
      </c>
      <c r="Q1286" s="4" t="s">
        <v>184</v>
      </c>
      <c r="R1286" s="10"/>
      <c r="S1286" s="4" t="s">
        <v>2643</v>
      </c>
      <c r="T1286" s="4" t="s">
        <v>415</v>
      </c>
      <c r="U1286" s="10">
        <v>2</v>
      </c>
      <c r="V1286" s="10">
        <v>4</v>
      </c>
      <c r="W1286" s="10">
        <v>1600</v>
      </c>
      <c r="X1286" s="10">
        <v>2</v>
      </c>
      <c r="Y1286" s="10">
        <v>1000</v>
      </c>
      <c r="Z1286" s="4" t="s">
        <v>34</v>
      </c>
      <c r="AA1286" s="10">
        <v>4</v>
      </c>
      <c r="AB1286" s="10">
        <v>1000</v>
      </c>
      <c r="AC1286" s="4" t="s">
        <v>12</v>
      </c>
      <c r="AD1286" s="4" t="s">
        <v>34</v>
      </c>
      <c r="AE1286" s="10">
        <v>2</v>
      </c>
      <c r="AF1286" s="4" t="s">
        <v>34</v>
      </c>
      <c r="AG1286" s="4" t="s">
        <v>12</v>
      </c>
      <c r="AH1286" s="10">
        <v>0</v>
      </c>
      <c r="AI1286" s="10">
        <v>1</v>
      </c>
      <c r="AJ1286" s="4" t="s">
        <v>12</v>
      </c>
      <c r="AK1286" s="10">
        <v>12</v>
      </c>
      <c r="AL1286" s="10"/>
      <c r="AM1286" s="10">
        <v>31</v>
      </c>
      <c r="AN1286" s="4" t="s">
        <v>34</v>
      </c>
      <c r="AO1286" s="4" t="s">
        <v>34</v>
      </c>
      <c r="AP1286" s="4" t="s">
        <v>12</v>
      </c>
      <c r="AQ1286" s="10"/>
      <c r="AS1286" s="4" t="s">
        <v>34</v>
      </c>
      <c r="AT1286" s="10">
        <v>300</v>
      </c>
      <c r="AU1286" s="10"/>
      <c r="AV1286" s="14" t="s">
        <v>2651</v>
      </c>
      <c r="AW1286" s="4" t="s">
        <v>2652</v>
      </c>
      <c r="AX1286" s="12" t="s">
        <v>1608</v>
      </c>
      <c r="AY1286" s="9" t="s">
        <v>2653</v>
      </c>
    </row>
    <row r="1287" spans="1:51" s="4" customFormat="1" ht="14.25" x14ac:dyDescent="0.2">
      <c r="A1287" s="4" t="s">
        <v>2639</v>
      </c>
      <c r="B1287" s="4" t="s">
        <v>2640</v>
      </c>
      <c r="C1287" s="10">
        <v>2.1</v>
      </c>
      <c r="D1287" s="10">
        <v>24</v>
      </c>
      <c r="F1287" s="10">
        <v>380</v>
      </c>
      <c r="G1287" s="10">
        <v>254</v>
      </c>
      <c r="H1287" s="4" t="s">
        <v>12</v>
      </c>
      <c r="I1287" s="4" t="s">
        <v>260</v>
      </c>
      <c r="J1287" s="10">
        <v>15.6</v>
      </c>
      <c r="K1287" s="4" t="s">
        <v>34</v>
      </c>
      <c r="L1287" s="4" t="s">
        <v>12</v>
      </c>
      <c r="M1287" s="4" t="s">
        <v>2641</v>
      </c>
      <c r="N1287" s="10">
        <v>3</v>
      </c>
      <c r="O1287" s="4" t="s">
        <v>2642</v>
      </c>
      <c r="P1287" s="4" t="s">
        <v>128</v>
      </c>
      <c r="Q1287" s="4" t="s">
        <v>184</v>
      </c>
      <c r="R1287" s="10"/>
      <c r="S1287" s="4" t="s">
        <v>2643</v>
      </c>
      <c r="T1287" s="4" t="s">
        <v>415</v>
      </c>
      <c r="U1287" s="10">
        <v>2</v>
      </c>
      <c r="V1287" s="10">
        <v>4</v>
      </c>
      <c r="W1287" s="10">
        <v>1600</v>
      </c>
      <c r="X1287" s="10">
        <v>2</v>
      </c>
      <c r="Y1287" s="10">
        <v>1000</v>
      </c>
      <c r="Z1287" s="4" t="s">
        <v>34</v>
      </c>
      <c r="AA1287" s="10">
        <v>4</v>
      </c>
      <c r="AB1287" s="10">
        <v>1000</v>
      </c>
      <c r="AC1287" s="4" t="s">
        <v>12</v>
      </c>
      <c r="AD1287" s="4" t="s">
        <v>34</v>
      </c>
      <c r="AE1287" s="10">
        <v>2</v>
      </c>
      <c r="AF1287" s="4" t="s">
        <v>34</v>
      </c>
      <c r="AG1287" s="4" t="s">
        <v>12</v>
      </c>
      <c r="AH1287" s="10">
        <v>0</v>
      </c>
      <c r="AI1287" s="10">
        <v>1</v>
      </c>
      <c r="AJ1287" s="4" t="s">
        <v>12</v>
      </c>
      <c r="AK1287" s="10">
        <v>12</v>
      </c>
      <c r="AL1287" s="10"/>
      <c r="AM1287" s="10">
        <v>31</v>
      </c>
      <c r="AN1287" s="4" t="s">
        <v>34</v>
      </c>
      <c r="AO1287" s="4" t="s">
        <v>34</v>
      </c>
      <c r="AP1287" s="4" t="s">
        <v>12</v>
      </c>
      <c r="AQ1287" s="10"/>
      <c r="AS1287" s="4" t="s">
        <v>34</v>
      </c>
      <c r="AT1287" s="10">
        <v>300</v>
      </c>
      <c r="AU1287" s="10"/>
      <c r="AV1287" s="14" t="s">
        <v>1827</v>
      </c>
      <c r="AW1287" s="4" t="s">
        <v>2646</v>
      </c>
      <c r="AX1287" s="12" t="s">
        <v>3462</v>
      </c>
      <c r="AY1287" s="9" t="s">
        <v>2645</v>
      </c>
    </row>
    <row r="1288" spans="1:51" s="4" customFormat="1" ht="14.25" x14ac:dyDescent="0.2">
      <c r="A1288" s="4" t="s">
        <v>2639</v>
      </c>
      <c r="B1288" s="4" t="s">
        <v>2640</v>
      </c>
      <c r="C1288" s="10">
        <v>2.1</v>
      </c>
      <c r="D1288" s="10">
        <v>24</v>
      </c>
      <c r="F1288" s="10">
        <v>380</v>
      </c>
      <c r="G1288" s="10">
        <v>254</v>
      </c>
      <c r="H1288" s="4" t="s">
        <v>12</v>
      </c>
      <c r="I1288" s="4" t="s">
        <v>260</v>
      </c>
      <c r="J1288" s="10">
        <v>15.6</v>
      </c>
      <c r="K1288" s="4" t="s">
        <v>34</v>
      </c>
      <c r="L1288" s="4" t="s">
        <v>12</v>
      </c>
      <c r="M1288" s="4" t="s">
        <v>2641</v>
      </c>
      <c r="N1288" s="10">
        <v>3</v>
      </c>
      <c r="O1288" s="4" t="s">
        <v>2642</v>
      </c>
      <c r="P1288" s="4" t="s">
        <v>128</v>
      </c>
      <c r="Q1288" s="4" t="s">
        <v>184</v>
      </c>
      <c r="R1288" s="10"/>
      <c r="S1288" s="4" t="s">
        <v>2643</v>
      </c>
      <c r="T1288" s="4" t="s">
        <v>415</v>
      </c>
      <c r="U1288" s="10">
        <v>2</v>
      </c>
      <c r="V1288" s="10">
        <v>4</v>
      </c>
      <c r="W1288" s="10">
        <v>1600</v>
      </c>
      <c r="X1288" s="10">
        <v>2</v>
      </c>
      <c r="Y1288" s="10">
        <v>1000</v>
      </c>
      <c r="Z1288" s="4" t="s">
        <v>34</v>
      </c>
      <c r="AA1288" s="10">
        <v>4</v>
      </c>
      <c r="AB1288" s="10">
        <v>1000</v>
      </c>
      <c r="AC1288" s="4" t="s">
        <v>12</v>
      </c>
      <c r="AD1288" s="4" t="s">
        <v>34</v>
      </c>
      <c r="AE1288" s="10">
        <v>2</v>
      </c>
      <c r="AF1288" s="4" t="s">
        <v>34</v>
      </c>
      <c r="AG1288" s="4" t="s">
        <v>12</v>
      </c>
      <c r="AH1288" s="10">
        <v>0</v>
      </c>
      <c r="AI1288" s="10">
        <v>1</v>
      </c>
      <c r="AJ1288" s="4" t="s">
        <v>12</v>
      </c>
      <c r="AK1288" s="10">
        <v>12</v>
      </c>
      <c r="AL1288" s="10"/>
      <c r="AM1288" s="10">
        <v>31</v>
      </c>
      <c r="AN1288" s="4" t="s">
        <v>34</v>
      </c>
      <c r="AO1288" s="4" t="s">
        <v>34</v>
      </c>
      <c r="AP1288" s="4" t="s">
        <v>12</v>
      </c>
      <c r="AQ1288" s="10"/>
      <c r="AS1288" s="4" t="s">
        <v>34</v>
      </c>
      <c r="AT1288" s="10">
        <v>300</v>
      </c>
      <c r="AU1288" s="10"/>
      <c r="AV1288" s="14"/>
      <c r="AW1288" s="4" t="s">
        <v>2666</v>
      </c>
      <c r="AX1288" s="12" t="s">
        <v>578</v>
      </c>
      <c r="AY1288" s="9" t="s">
        <v>2665</v>
      </c>
    </row>
    <row r="1289" spans="1:51" s="4" customFormat="1" ht="14.25" x14ac:dyDescent="0.2">
      <c r="A1289" s="4" t="s">
        <v>2639</v>
      </c>
      <c r="B1289" s="4" t="s">
        <v>2640</v>
      </c>
      <c r="C1289" s="10">
        <v>2.1</v>
      </c>
      <c r="D1289" s="10">
        <v>24</v>
      </c>
      <c r="F1289" s="10">
        <v>380</v>
      </c>
      <c r="G1289" s="10">
        <v>254</v>
      </c>
      <c r="H1289" s="4" t="s">
        <v>12</v>
      </c>
      <c r="I1289" s="4" t="s">
        <v>260</v>
      </c>
      <c r="J1289" s="10">
        <v>15.6</v>
      </c>
      <c r="K1289" s="4" t="s">
        <v>34</v>
      </c>
      <c r="L1289" s="4" t="s">
        <v>12</v>
      </c>
      <c r="M1289" s="4" t="s">
        <v>2641</v>
      </c>
      <c r="N1289" s="10">
        <v>3</v>
      </c>
      <c r="O1289" s="4" t="s">
        <v>2642</v>
      </c>
      <c r="P1289" s="4" t="s">
        <v>128</v>
      </c>
      <c r="Q1289" s="4" t="s">
        <v>184</v>
      </c>
      <c r="R1289" s="10"/>
      <c r="S1289" s="4" t="s">
        <v>2643</v>
      </c>
      <c r="T1289" s="4" t="s">
        <v>415</v>
      </c>
      <c r="U1289" s="10">
        <v>2</v>
      </c>
      <c r="V1289" s="10">
        <v>4</v>
      </c>
      <c r="W1289" s="10">
        <v>1600</v>
      </c>
      <c r="X1289" s="10">
        <v>2</v>
      </c>
      <c r="Y1289" s="10">
        <v>1000</v>
      </c>
      <c r="Z1289" s="4" t="s">
        <v>34</v>
      </c>
      <c r="AA1289" s="10">
        <v>4</v>
      </c>
      <c r="AB1289" s="10">
        <v>1000</v>
      </c>
      <c r="AC1289" s="4" t="s">
        <v>12</v>
      </c>
      <c r="AD1289" s="4" t="s">
        <v>34</v>
      </c>
      <c r="AE1289" s="10">
        <v>2</v>
      </c>
      <c r="AF1289" s="4" t="s">
        <v>34</v>
      </c>
      <c r="AG1289" s="4" t="s">
        <v>12</v>
      </c>
      <c r="AH1289" s="10">
        <v>0</v>
      </c>
      <c r="AI1289" s="10">
        <v>1</v>
      </c>
      <c r="AJ1289" s="4" t="s">
        <v>12</v>
      </c>
      <c r="AK1289" s="10">
        <v>12</v>
      </c>
      <c r="AL1289" s="10"/>
      <c r="AM1289" s="10">
        <v>31</v>
      </c>
      <c r="AN1289" s="4" t="s">
        <v>34</v>
      </c>
      <c r="AO1289" s="4" t="s">
        <v>34</v>
      </c>
      <c r="AP1289" s="4" t="s">
        <v>12</v>
      </c>
      <c r="AQ1289" s="10"/>
      <c r="AS1289" s="4" t="s">
        <v>34</v>
      </c>
      <c r="AT1289" s="10">
        <v>300</v>
      </c>
      <c r="AU1289" s="10"/>
      <c r="AV1289" s="14"/>
      <c r="AW1289" s="4" t="s">
        <v>2664</v>
      </c>
      <c r="AX1289" s="12" t="s">
        <v>863</v>
      </c>
      <c r="AY1289" s="9" t="s">
        <v>2665</v>
      </c>
    </row>
    <row r="1290" spans="1:51" s="4" customFormat="1" ht="14.25" x14ac:dyDescent="0.2">
      <c r="A1290" s="4" t="s">
        <v>2639</v>
      </c>
      <c r="B1290" s="4" t="s">
        <v>2640</v>
      </c>
      <c r="C1290" s="10">
        <v>2.1</v>
      </c>
      <c r="D1290" s="10">
        <v>24</v>
      </c>
      <c r="F1290" s="10">
        <v>380</v>
      </c>
      <c r="G1290" s="10">
        <v>254</v>
      </c>
      <c r="H1290" s="4" t="s">
        <v>12</v>
      </c>
      <c r="I1290" s="4" t="s">
        <v>260</v>
      </c>
      <c r="J1290" s="10">
        <v>15.6</v>
      </c>
      <c r="K1290" s="4" t="s">
        <v>34</v>
      </c>
      <c r="L1290" s="4" t="s">
        <v>12</v>
      </c>
      <c r="M1290" s="4" t="s">
        <v>2641</v>
      </c>
      <c r="N1290" s="10">
        <v>3</v>
      </c>
      <c r="O1290" s="4" t="s">
        <v>2642</v>
      </c>
      <c r="P1290" s="4" t="s">
        <v>128</v>
      </c>
      <c r="Q1290" s="4" t="s">
        <v>184</v>
      </c>
      <c r="R1290" s="10"/>
      <c r="S1290" s="4" t="s">
        <v>2643</v>
      </c>
      <c r="T1290" s="4" t="s">
        <v>415</v>
      </c>
      <c r="U1290" s="10">
        <v>2</v>
      </c>
      <c r="V1290" s="10">
        <v>4</v>
      </c>
      <c r="W1290" s="10">
        <v>1600</v>
      </c>
      <c r="X1290" s="10">
        <v>2</v>
      </c>
      <c r="Y1290" s="10">
        <v>1000</v>
      </c>
      <c r="Z1290" s="4" t="s">
        <v>34</v>
      </c>
      <c r="AA1290" s="10">
        <v>4</v>
      </c>
      <c r="AB1290" s="10">
        <v>1000</v>
      </c>
      <c r="AC1290" s="4" t="s">
        <v>12</v>
      </c>
      <c r="AD1290" s="4" t="s">
        <v>34</v>
      </c>
      <c r="AE1290" s="10">
        <v>2</v>
      </c>
      <c r="AF1290" s="4" t="s">
        <v>34</v>
      </c>
      <c r="AG1290" s="4" t="s">
        <v>12</v>
      </c>
      <c r="AH1290" s="10">
        <v>0</v>
      </c>
      <c r="AI1290" s="10">
        <v>1</v>
      </c>
      <c r="AJ1290" s="4" t="s">
        <v>12</v>
      </c>
      <c r="AK1290" s="10">
        <v>12</v>
      </c>
      <c r="AL1290" s="10"/>
      <c r="AM1290" s="10">
        <v>31</v>
      </c>
      <c r="AN1290" s="4" t="s">
        <v>34</v>
      </c>
      <c r="AO1290" s="4" t="s">
        <v>34</v>
      </c>
      <c r="AP1290" s="4" t="s">
        <v>12</v>
      </c>
      <c r="AQ1290" s="10"/>
      <c r="AS1290" s="4" t="s">
        <v>34</v>
      </c>
      <c r="AT1290" s="10">
        <v>300</v>
      </c>
      <c r="AU1290" s="10"/>
      <c r="AV1290" s="14"/>
      <c r="AW1290" s="4" t="s">
        <v>2695</v>
      </c>
      <c r="AX1290" s="12" t="s">
        <v>3409</v>
      </c>
      <c r="AY1290" s="9" t="s">
        <v>2696</v>
      </c>
    </row>
    <row r="1291" spans="1:51" s="4" customFormat="1" ht="14.25" x14ac:dyDescent="0.2">
      <c r="A1291" s="4" t="s">
        <v>2639</v>
      </c>
      <c r="B1291" s="4" t="s">
        <v>2640</v>
      </c>
      <c r="C1291" s="10">
        <v>2.1</v>
      </c>
      <c r="D1291" s="10">
        <v>24</v>
      </c>
      <c r="F1291" s="10">
        <v>380</v>
      </c>
      <c r="G1291" s="10">
        <v>254</v>
      </c>
      <c r="H1291" s="4" t="s">
        <v>12</v>
      </c>
      <c r="I1291" s="4" t="s">
        <v>260</v>
      </c>
      <c r="J1291" s="10">
        <v>15.6</v>
      </c>
      <c r="K1291" s="4" t="s">
        <v>34</v>
      </c>
      <c r="L1291" s="4" t="s">
        <v>12</v>
      </c>
      <c r="M1291" s="4" t="s">
        <v>2641</v>
      </c>
      <c r="N1291" s="10">
        <v>3</v>
      </c>
      <c r="O1291" s="4" t="s">
        <v>2642</v>
      </c>
      <c r="P1291" s="4" t="s">
        <v>128</v>
      </c>
      <c r="Q1291" s="4" t="s">
        <v>184</v>
      </c>
      <c r="R1291" s="10"/>
      <c r="S1291" s="4" t="s">
        <v>2643</v>
      </c>
      <c r="T1291" s="4" t="s">
        <v>415</v>
      </c>
      <c r="U1291" s="10">
        <v>2</v>
      </c>
      <c r="V1291" s="10">
        <v>4</v>
      </c>
      <c r="W1291" s="10">
        <v>1600</v>
      </c>
      <c r="X1291" s="10">
        <v>2</v>
      </c>
      <c r="Y1291" s="10">
        <v>1000</v>
      </c>
      <c r="Z1291" s="4" t="s">
        <v>34</v>
      </c>
      <c r="AA1291" s="10">
        <v>4</v>
      </c>
      <c r="AB1291" s="10">
        <v>1000</v>
      </c>
      <c r="AC1291" s="4" t="s">
        <v>12</v>
      </c>
      <c r="AD1291" s="4" t="s">
        <v>34</v>
      </c>
      <c r="AE1291" s="10">
        <v>2</v>
      </c>
      <c r="AF1291" s="4" t="s">
        <v>34</v>
      </c>
      <c r="AG1291" s="4" t="s">
        <v>12</v>
      </c>
      <c r="AH1291" s="10">
        <v>0</v>
      </c>
      <c r="AI1291" s="10">
        <v>1</v>
      </c>
      <c r="AJ1291" s="4" t="s">
        <v>12</v>
      </c>
      <c r="AK1291" s="10">
        <v>12</v>
      </c>
      <c r="AL1291" s="10"/>
      <c r="AM1291" s="10">
        <v>31</v>
      </c>
      <c r="AN1291" s="4" t="s">
        <v>34</v>
      </c>
      <c r="AO1291" s="4" t="s">
        <v>34</v>
      </c>
      <c r="AP1291" s="4" t="s">
        <v>12</v>
      </c>
      <c r="AQ1291" s="10"/>
      <c r="AS1291" s="4" t="s">
        <v>34</v>
      </c>
      <c r="AT1291" s="10">
        <v>300</v>
      </c>
      <c r="AU1291" s="10"/>
      <c r="AV1291" s="14"/>
      <c r="AW1291" s="4" t="s">
        <v>2669</v>
      </c>
      <c r="AX1291" s="12" t="s">
        <v>3433</v>
      </c>
      <c r="AY1291" s="9" t="s">
        <v>2665</v>
      </c>
    </row>
    <row r="1292" spans="1:51" s="4" customFormat="1" ht="14.25" x14ac:dyDescent="0.2">
      <c r="A1292" s="4" t="s">
        <v>2639</v>
      </c>
      <c r="B1292" s="4" t="s">
        <v>2640</v>
      </c>
      <c r="C1292" s="10">
        <v>2.1</v>
      </c>
      <c r="D1292" s="10">
        <v>24</v>
      </c>
      <c r="F1292" s="10">
        <v>380</v>
      </c>
      <c r="G1292" s="10">
        <v>254</v>
      </c>
      <c r="H1292" s="4" t="s">
        <v>12</v>
      </c>
      <c r="I1292" s="4" t="s">
        <v>260</v>
      </c>
      <c r="J1292" s="10">
        <v>15.6</v>
      </c>
      <c r="K1292" s="4" t="s">
        <v>34</v>
      </c>
      <c r="L1292" s="4" t="s">
        <v>12</v>
      </c>
      <c r="M1292" s="4" t="s">
        <v>2641</v>
      </c>
      <c r="N1292" s="10">
        <v>3</v>
      </c>
      <c r="O1292" s="4" t="s">
        <v>2642</v>
      </c>
      <c r="P1292" s="4" t="s">
        <v>128</v>
      </c>
      <c r="Q1292" s="4" t="s">
        <v>184</v>
      </c>
      <c r="R1292" s="10"/>
      <c r="S1292" s="4" t="s">
        <v>2643</v>
      </c>
      <c r="T1292" s="4" t="s">
        <v>415</v>
      </c>
      <c r="U1292" s="10">
        <v>2</v>
      </c>
      <c r="V1292" s="10">
        <v>4</v>
      </c>
      <c r="W1292" s="10">
        <v>1600</v>
      </c>
      <c r="X1292" s="10">
        <v>2</v>
      </c>
      <c r="Y1292" s="10">
        <v>1000</v>
      </c>
      <c r="Z1292" s="4" t="s">
        <v>34</v>
      </c>
      <c r="AA1292" s="10">
        <v>4</v>
      </c>
      <c r="AB1292" s="10">
        <v>1000</v>
      </c>
      <c r="AC1292" s="4" t="s">
        <v>12</v>
      </c>
      <c r="AD1292" s="4" t="s">
        <v>34</v>
      </c>
      <c r="AE1292" s="10">
        <v>2</v>
      </c>
      <c r="AF1292" s="4" t="s">
        <v>34</v>
      </c>
      <c r="AG1292" s="4" t="s">
        <v>12</v>
      </c>
      <c r="AH1292" s="10">
        <v>0</v>
      </c>
      <c r="AI1292" s="10">
        <v>1</v>
      </c>
      <c r="AJ1292" s="4" t="s">
        <v>12</v>
      </c>
      <c r="AK1292" s="10">
        <v>12</v>
      </c>
      <c r="AL1292" s="10"/>
      <c r="AM1292" s="10">
        <v>31</v>
      </c>
      <c r="AN1292" s="4" t="s">
        <v>34</v>
      </c>
      <c r="AO1292" s="4" t="s">
        <v>34</v>
      </c>
      <c r="AP1292" s="4" t="s">
        <v>12</v>
      </c>
      <c r="AQ1292" s="10"/>
      <c r="AS1292" s="4" t="s">
        <v>34</v>
      </c>
      <c r="AT1292" s="10">
        <v>300</v>
      </c>
      <c r="AU1292" s="10"/>
      <c r="AV1292" s="14" t="s">
        <v>2673</v>
      </c>
      <c r="AW1292" s="4" t="s">
        <v>2674</v>
      </c>
      <c r="AX1292" s="12" t="s">
        <v>3435</v>
      </c>
      <c r="AY1292" s="9" t="s">
        <v>2672</v>
      </c>
    </row>
    <row r="1293" spans="1:51" s="4" customFormat="1" ht="14.25" x14ac:dyDescent="0.2">
      <c r="A1293" s="4" t="s">
        <v>2639</v>
      </c>
      <c r="B1293" s="4" t="s">
        <v>2640</v>
      </c>
      <c r="C1293" s="10">
        <v>2.1</v>
      </c>
      <c r="D1293" s="10">
        <v>24</v>
      </c>
      <c r="F1293" s="10">
        <v>380</v>
      </c>
      <c r="G1293" s="10">
        <v>254</v>
      </c>
      <c r="H1293" s="4" t="s">
        <v>12</v>
      </c>
      <c r="I1293" s="4" t="s">
        <v>260</v>
      </c>
      <c r="J1293" s="10">
        <v>15.6</v>
      </c>
      <c r="K1293" s="4" t="s">
        <v>34</v>
      </c>
      <c r="L1293" s="4" t="s">
        <v>12</v>
      </c>
      <c r="M1293" s="4" t="s">
        <v>2641</v>
      </c>
      <c r="N1293" s="10">
        <v>3</v>
      </c>
      <c r="O1293" s="4" t="s">
        <v>2642</v>
      </c>
      <c r="P1293" s="4" t="s">
        <v>128</v>
      </c>
      <c r="Q1293" s="4" t="s">
        <v>184</v>
      </c>
      <c r="R1293" s="10"/>
      <c r="S1293" s="4" t="s">
        <v>2643</v>
      </c>
      <c r="T1293" s="4" t="s">
        <v>415</v>
      </c>
      <c r="U1293" s="10">
        <v>2</v>
      </c>
      <c r="V1293" s="10">
        <v>4</v>
      </c>
      <c r="W1293" s="10">
        <v>1600</v>
      </c>
      <c r="X1293" s="10">
        <v>2</v>
      </c>
      <c r="Y1293" s="10">
        <v>1000</v>
      </c>
      <c r="Z1293" s="4" t="s">
        <v>34</v>
      </c>
      <c r="AA1293" s="10">
        <v>4</v>
      </c>
      <c r="AB1293" s="10">
        <v>1000</v>
      </c>
      <c r="AC1293" s="4" t="s">
        <v>12</v>
      </c>
      <c r="AD1293" s="4" t="s">
        <v>34</v>
      </c>
      <c r="AE1293" s="10">
        <v>2</v>
      </c>
      <c r="AF1293" s="4" t="s">
        <v>34</v>
      </c>
      <c r="AG1293" s="4" t="s">
        <v>12</v>
      </c>
      <c r="AH1293" s="10">
        <v>0</v>
      </c>
      <c r="AI1293" s="10">
        <v>1</v>
      </c>
      <c r="AJ1293" s="4" t="s">
        <v>12</v>
      </c>
      <c r="AK1293" s="10">
        <v>12</v>
      </c>
      <c r="AL1293" s="10"/>
      <c r="AM1293" s="10">
        <v>31</v>
      </c>
      <c r="AN1293" s="4" t="s">
        <v>34</v>
      </c>
      <c r="AO1293" s="4" t="s">
        <v>34</v>
      </c>
      <c r="AP1293" s="4" t="s">
        <v>12</v>
      </c>
      <c r="AQ1293" s="10"/>
      <c r="AS1293" s="4" t="s">
        <v>34</v>
      </c>
      <c r="AT1293" s="10">
        <v>300</v>
      </c>
      <c r="AU1293" s="10"/>
      <c r="AV1293" s="14" t="s">
        <v>2717</v>
      </c>
      <c r="AW1293" s="4" t="s">
        <v>2718</v>
      </c>
      <c r="AX1293" s="12" t="s">
        <v>195</v>
      </c>
      <c r="AY1293" s="9" t="s">
        <v>2696</v>
      </c>
    </row>
    <row r="1294" spans="1:51" s="4" customFormat="1" ht="14.25" x14ac:dyDescent="0.2">
      <c r="A1294" s="4" t="s">
        <v>2639</v>
      </c>
      <c r="B1294" s="4" t="s">
        <v>2640</v>
      </c>
      <c r="C1294" s="10">
        <v>2.1</v>
      </c>
      <c r="D1294" s="10">
        <v>24</v>
      </c>
      <c r="F1294" s="10">
        <v>380</v>
      </c>
      <c r="G1294" s="10">
        <v>254</v>
      </c>
      <c r="H1294" s="4" t="s">
        <v>12</v>
      </c>
      <c r="I1294" s="4" t="s">
        <v>260</v>
      </c>
      <c r="J1294" s="10">
        <v>15.6</v>
      </c>
      <c r="K1294" s="4" t="s">
        <v>34</v>
      </c>
      <c r="L1294" s="4" t="s">
        <v>12</v>
      </c>
      <c r="M1294" s="4" t="s">
        <v>2641</v>
      </c>
      <c r="N1294" s="10">
        <v>3</v>
      </c>
      <c r="O1294" s="4" t="s">
        <v>2642</v>
      </c>
      <c r="P1294" s="4" t="s">
        <v>128</v>
      </c>
      <c r="Q1294" s="4" t="s">
        <v>184</v>
      </c>
      <c r="R1294" s="10"/>
      <c r="S1294" s="4" t="s">
        <v>2643</v>
      </c>
      <c r="T1294" s="4" t="s">
        <v>415</v>
      </c>
      <c r="U1294" s="10">
        <v>2</v>
      </c>
      <c r="V1294" s="10">
        <v>4</v>
      </c>
      <c r="W1294" s="10">
        <v>1600</v>
      </c>
      <c r="X1294" s="10">
        <v>2</v>
      </c>
      <c r="Y1294" s="10">
        <v>1000</v>
      </c>
      <c r="Z1294" s="4" t="s">
        <v>34</v>
      </c>
      <c r="AA1294" s="10">
        <v>4</v>
      </c>
      <c r="AB1294" s="10">
        <v>1000</v>
      </c>
      <c r="AC1294" s="4" t="s">
        <v>12</v>
      </c>
      <c r="AD1294" s="4" t="s">
        <v>34</v>
      </c>
      <c r="AE1294" s="10">
        <v>2</v>
      </c>
      <c r="AF1294" s="4" t="s">
        <v>34</v>
      </c>
      <c r="AG1294" s="4" t="s">
        <v>12</v>
      </c>
      <c r="AH1294" s="10">
        <v>0</v>
      </c>
      <c r="AI1294" s="10">
        <v>1</v>
      </c>
      <c r="AJ1294" s="4" t="s">
        <v>12</v>
      </c>
      <c r="AK1294" s="10">
        <v>12</v>
      </c>
      <c r="AL1294" s="10"/>
      <c r="AM1294" s="10">
        <v>31</v>
      </c>
      <c r="AN1294" s="4" t="s">
        <v>34</v>
      </c>
      <c r="AO1294" s="4" t="s">
        <v>34</v>
      </c>
      <c r="AP1294" s="4" t="s">
        <v>12</v>
      </c>
      <c r="AQ1294" s="10"/>
      <c r="AS1294" s="4" t="s">
        <v>34</v>
      </c>
      <c r="AT1294" s="10">
        <v>300</v>
      </c>
      <c r="AU1294" s="10"/>
      <c r="AV1294" s="14" t="s">
        <v>2719</v>
      </c>
      <c r="AW1294" s="4" t="s">
        <v>2720</v>
      </c>
      <c r="AX1294" s="12" t="s">
        <v>195</v>
      </c>
      <c r="AY1294" s="9" t="s">
        <v>2696</v>
      </c>
    </row>
    <row r="1295" spans="1:51" s="4" customFormat="1" ht="14.25" x14ac:dyDescent="0.2">
      <c r="A1295" s="4" t="s">
        <v>2639</v>
      </c>
      <c r="B1295" s="4" t="s">
        <v>2640</v>
      </c>
      <c r="C1295" s="10">
        <v>2.1</v>
      </c>
      <c r="D1295" s="10">
        <v>24</v>
      </c>
      <c r="F1295" s="10">
        <v>380</v>
      </c>
      <c r="G1295" s="10">
        <v>254</v>
      </c>
      <c r="H1295" s="4" t="s">
        <v>12</v>
      </c>
      <c r="I1295" s="4" t="s">
        <v>260</v>
      </c>
      <c r="J1295" s="10">
        <v>15.6</v>
      </c>
      <c r="K1295" s="4" t="s">
        <v>34</v>
      </c>
      <c r="L1295" s="4" t="s">
        <v>12</v>
      </c>
      <c r="M1295" s="4" t="s">
        <v>2641</v>
      </c>
      <c r="N1295" s="10">
        <v>3</v>
      </c>
      <c r="O1295" s="4" t="s">
        <v>2642</v>
      </c>
      <c r="P1295" s="4" t="s">
        <v>128</v>
      </c>
      <c r="Q1295" s="4" t="s">
        <v>184</v>
      </c>
      <c r="R1295" s="10"/>
      <c r="S1295" s="4" t="s">
        <v>2643</v>
      </c>
      <c r="T1295" s="4" t="s">
        <v>415</v>
      </c>
      <c r="U1295" s="10">
        <v>2</v>
      </c>
      <c r="V1295" s="10">
        <v>4</v>
      </c>
      <c r="W1295" s="10">
        <v>1600</v>
      </c>
      <c r="X1295" s="10">
        <v>2</v>
      </c>
      <c r="Y1295" s="10">
        <v>1000</v>
      </c>
      <c r="Z1295" s="4" t="s">
        <v>34</v>
      </c>
      <c r="AA1295" s="10">
        <v>4</v>
      </c>
      <c r="AB1295" s="10">
        <v>1000</v>
      </c>
      <c r="AC1295" s="4" t="s">
        <v>12</v>
      </c>
      <c r="AD1295" s="4" t="s">
        <v>34</v>
      </c>
      <c r="AE1295" s="10">
        <v>2</v>
      </c>
      <c r="AF1295" s="4" t="s">
        <v>34</v>
      </c>
      <c r="AG1295" s="4" t="s">
        <v>12</v>
      </c>
      <c r="AH1295" s="10">
        <v>0</v>
      </c>
      <c r="AI1295" s="10">
        <v>1</v>
      </c>
      <c r="AJ1295" s="4" t="s">
        <v>12</v>
      </c>
      <c r="AK1295" s="10">
        <v>12</v>
      </c>
      <c r="AL1295" s="10"/>
      <c r="AM1295" s="10">
        <v>31</v>
      </c>
      <c r="AN1295" s="4" t="s">
        <v>34</v>
      </c>
      <c r="AO1295" s="4" t="s">
        <v>34</v>
      </c>
      <c r="AP1295" s="4" t="s">
        <v>12</v>
      </c>
      <c r="AQ1295" s="10"/>
      <c r="AS1295" s="4" t="s">
        <v>34</v>
      </c>
      <c r="AT1295" s="10">
        <v>300</v>
      </c>
      <c r="AU1295" s="10"/>
      <c r="AV1295" s="14"/>
      <c r="AW1295" s="4" t="s">
        <v>2660</v>
      </c>
      <c r="AX1295" s="12" t="s">
        <v>3463</v>
      </c>
      <c r="AY1295" s="9" t="s">
        <v>2661</v>
      </c>
    </row>
    <row r="1296" spans="1:51" s="4" customFormat="1" ht="14.25" x14ac:dyDescent="0.2">
      <c r="A1296" s="4" t="s">
        <v>2639</v>
      </c>
      <c r="B1296" s="4" t="s">
        <v>2640</v>
      </c>
      <c r="C1296" s="10">
        <v>2.1</v>
      </c>
      <c r="D1296" s="10">
        <v>24</v>
      </c>
      <c r="F1296" s="10">
        <v>380</v>
      </c>
      <c r="G1296" s="10">
        <v>254</v>
      </c>
      <c r="H1296" s="4" t="s">
        <v>12</v>
      </c>
      <c r="I1296" s="4" t="s">
        <v>260</v>
      </c>
      <c r="J1296" s="10">
        <v>15.6</v>
      </c>
      <c r="K1296" s="4" t="s">
        <v>34</v>
      </c>
      <c r="L1296" s="4" t="s">
        <v>12</v>
      </c>
      <c r="M1296" s="4" t="s">
        <v>2641</v>
      </c>
      <c r="N1296" s="10">
        <v>3</v>
      </c>
      <c r="O1296" s="4" t="s">
        <v>2642</v>
      </c>
      <c r="P1296" s="4" t="s">
        <v>128</v>
      </c>
      <c r="Q1296" s="4" t="s">
        <v>184</v>
      </c>
      <c r="R1296" s="10"/>
      <c r="S1296" s="4" t="s">
        <v>2643</v>
      </c>
      <c r="T1296" s="4" t="s">
        <v>415</v>
      </c>
      <c r="U1296" s="10">
        <v>2</v>
      </c>
      <c r="V1296" s="10">
        <v>4</v>
      </c>
      <c r="W1296" s="10">
        <v>1600</v>
      </c>
      <c r="X1296" s="10">
        <v>2</v>
      </c>
      <c r="Y1296" s="10">
        <v>1000</v>
      </c>
      <c r="Z1296" s="4" t="s">
        <v>34</v>
      </c>
      <c r="AA1296" s="10">
        <v>4</v>
      </c>
      <c r="AB1296" s="10">
        <v>1000</v>
      </c>
      <c r="AC1296" s="4" t="s">
        <v>12</v>
      </c>
      <c r="AD1296" s="4" t="s">
        <v>34</v>
      </c>
      <c r="AE1296" s="10">
        <v>2</v>
      </c>
      <c r="AF1296" s="4" t="s">
        <v>34</v>
      </c>
      <c r="AG1296" s="4" t="s">
        <v>12</v>
      </c>
      <c r="AH1296" s="10">
        <v>0</v>
      </c>
      <c r="AI1296" s="10">
        <v>1</v>
      </c>
      <c r="AJ1296" s="4" t="s">
        <v>12</v>
      </c>
      <c r="AK1296" s="10">
        <v>12</v>
      </c>
      <c r="AL1296" s="10"/>
      <c r="AM1296" s="10">
        <v>31</v>
      </c>
      <c r="AN1296" s="4" t="s">
        <v>34</v>
      </c>
      <c r="AO1296" s="4" t="s">
        <v>34</v>
      </c>
      <c r="AP1296" s="4" t="s">
        <v>12</v>
      </c>
      <c r="AQ1296" s="10"/>
      <c r="AS1296" s="4" t="s">
        <v>34</v>
      </c>
      <c r="AT1296" s="10">
        <v>300</v>
      </c>
      <c r="AU1296" s="10"/>
      <c r="AV1296" s="14" t="s">
        <v>550</v>
      </c>
      <c r="AW1296" s="4" t="s">
        <v>2656</v>
      </c>
      <c r="AX1296" s="12" t="s">
        <v>238</v>
      </c>
      <c r="AY1296" s="9" t="s">
        <v>2657</v>
      </c>
    </row>
    <row r="1297" spans="1:51" s="4" customFormat="1" ht="14.25" x14ac:dyDescent="0.2">
      <c r="A1297" s="4" t="s">
        <v>2639</v>
      </c>
      <c r="B1297" s="4" t="s">
        <v>2640</v>
      </c>
      <c r="C1297" s="10">
        <v>2.1</v>
      </c>
      <c r="D1297" s="10">
        <v>24</v>
      </c>
      <c r="F1297" s="10">
        <v>380</v>
      </c>
      <c r="G1297" s="10">
        <v>254</v>
      </c>
      <c r="H1297" s="4" t="s">
        <v>12</v>
      </c>
      <c r="I1297" s="4" t="s">
        <v>260</v>
      </c>
      <c r="J1297" s="10">
        <v>15.6</v>
      </c>
      <c r="K1297" s="4" t="s">
        <v>34</v>
      </c>
      <c r="L1297" s="4" t="s">
        <v>12</v>
      </c>
      <c r="M1297" s="4" t="s">
        <v>2641</v>
      </c>
      <c r="N1297" s="10">
        <v>3</v>
      </c>
      <c r="O1297" s="4" t="s">
        <v>2642</v>
      </c>
      <c r="P1297" s="4" t="s">
        <v>128</v>
      </c>
      <c r="Q1297" s="4" t="s">
        <v>184</v>
      </c>
      <c r="R1297" s="10"/>
      <c r="S1297" s="4" t="s">
        <v>2643</v>
      </c>
      <c r="T1297" s="4" t="s">
        <v>415</v>
      </c>
      <c r="U1297" s="10">
        <v>2</v>
      </c>
      <c r="V1297" s="10">
        <v>4</v>
      </c>
      <c r="W1297" s="10">
        <v>1600</v>
      </c>
      <c r="X1297" s="10">
        <v>2</v>
      </c>
      <c r="Y1297" s="10">
        <v>1000</v>
      </c>
      <c r="Z1297" s="4" t="s">
        <v>34</v>
      </c>
      <c r="AA1297" s="10">
        <v>4</v>
      </c>
      <c r="AB1297" s="10">
        <v>1000</v>
      </c>
      <c r="AC1297" s="4" t="s">
        <v>12</v>
      </c>
      <c r="AD1297" s="4" t="s">
        <v>34</v>
      </c>
      <c r="AE1297" s="10">
        <v>2</v>
      </c>
      <c r="AF1297" s="4" t="s">
        <v>34</v>
      </c>
      <c r="AG1297" s="4" t="s">
        <v>12</v>
      </c>
      <c r="AH1297" s="10">
        <v>0</v>
      </c>
      <c r="AI1297" s="10">
        <v>1</v>
      </c>
      <c r="AJ1297" s="4" t="s">
        <v>12</v>
      </c>
      <c r="AK1297" s="10">
        <v>12</v>
      </c>
      <c r="AL1297" s="10"/>
      <c r="AM1297" s="10">
        <v>31</v>
      </c>
      <c r="AN1297" s="4" t="s">
        <v>34</v>
      </c>
      <c r="AO1297" s="4" t="s">
        <v>34</v>
      </c>
      <c r="AP1297" s="4" t="s">
        <v>12</v>
      </c>
      <c r="AQ1297" s="10"/>
      <c r="AS1297" s="4" t="s">
        <v>34</v>
      </c>
      <c r="AT1297" s="10">
        <v>300</v>
      </c>
      <c r="AU1297" s="10"/>
      <c r="AV1297" s="14" t="s">
        <v>2658</v>
      </c>
      <c r="AW1297" s="4" t="s">
        <v>2659</v>
      </c>
      <c r="AX1297" s="12" t="s">
        <v>2382</v>
      </c>
      <c r="AY1297" s="9" t="s">
        <v>2657</v>
      </c>
    </row>
    <row r="1298" spans="1:51" s="4" customFormat="1" ht="14.25" x14ac:dyDescent="0.2">
      <c r="A1298" s="4" t="s">
        <v>2639</v>
      </c>
      <c r="B1298" s="4" t="s">
        <v>2640</v>
      </c>
      <c r="C1298" s="10">
        <v>2.1</v>
      </c>
      <c r="D1298" s="10">
        <v>24</v>
      </c>
      <c r="F1298" s="10">
        <v>380</v>
      </c>
      <c r="G1298" s="10">
        <v>254</v>
      </c>
      <c r="H1298" s="4" t="s">
        <v>12</v>
      </c>
      <c r="I1298" s="4" t="s">
        <v>260</v>
      </c>
      <c r="J1298" s="10">
        <v>15.6</v>
      </c>
      <c r="K1298" s="4" t="s">
        <v>34</v>
      </c>
      <c r="L1298" s="4" t="s">
        <v>12</v>
      </c>
      <c r="M1298" s="4" t="s">
        <v>2641</v>
      </c>
      <c r="N1298" s="10">
        <v>3</v>
      </c>
      <c r="O1298" s="4" t="s">
        <v>2642</v>
      </c>
      <c r="P1298" s="4" t="s">
        <v>128</v>
      </c>
      <c r="Q1298" s="4" t="s">
        <v>184</v>
      </c>
      <c r="R1298" s="10"/>
      <c r="S1298" s="4" t="s">
        <v>2643</v>
      </c>
      <c r="T1298" s="4" t="s">
        <v>415</v>
      </c>
      <c r="U1298" s="10">
        <v>2</v>
      </c>
      <c r="V1298" s="10">
        <v>4</v>
      </c>
      <c r="W1298" s="10">
        <v>1600</v>
      </c>
      <c r="X1298" s="10">
        <v>2</v>
      </c>
      <c r="Y1298" s="10">
        <v>1000</v>
      </c>
      <c r="Z1298" s="4" t="s">
        <v>34</v>
      </c>
      <c r="AA1298" s="10">
        <v>4</v>
      </c>
      <c r="AB1298" s="10">
        <v>1000</v>
      </c>
      <c r="AC1298" s="4" t="s">
        <v>12</v>
      </c>
      <c r="AD1298" s="4" t="s">
        <v>34</v>
      </c>
      <c r="AE1298" s="10">
        <v>2</v>
      </c>
      <c r="AF1298" s="4" t="s">
        <v>34</v>
      </c>
      <c r="AG1298" s="4" t="s">
        <v>12</v>
      </c>
      <c r="AH1298" s="10">
        <v>0</v>
      </c>
      <c r="AI1298" s="10">
        <v>1</v>
      </c>
      <c r="AJ1298" s="4" t="s">
        <v>12</v>
      </c>
      <c r="AK1298" s="10">
        <v>12</v>
      </c>
      <c r="AL1298" s="10"/>
      <c r="AM1298" s="10">
        <v>31</v>
      </c>
      <c r="AN1298" s="4" t="s">
        <v>34</v>
      </c>
      <c r="AO1298" s="4" t="s">
        <v>34</v>
      </c>
      <c r="AP1298" s="4" t="s">
        <v>12</v>
      </c>
      <c r="AQ1298" s="10"/>
      <c r="AS1298" s="4" t="s">
        <v>34</v>
      </c>
      <c r="AT1298" s="10">
        <v>300</v>
      </c>
      <c r="AU1298" s="10"/>
      <c r="AV1298" s="14"/>
      <c r="AW1298" s="4" t="s">
        <v>2682</v>
      </c>
      <c r="AX1298" s="12" t="s">
        <v>94</v>
      </c>
      <c r="AY1298" s="9" t="s">
        <v>2680</v>
      </c>
    </row>
    <row r="1299" spans="1:51" s="4" customFormat="1" ht="14.25" x14ac:dyDescent="0.2">
      <c r="A1299" s="4" t="s">
        <v>2639</v>
      </c>
      <c r="B1299" s="4" t="s">
        <v>2640</v>
      </c>
      <c r="C1299" s="10">
        <v>2.1</v>
      </c>
      <c r="D1299" s="10">
        <v>24</v>
      </c>
      <c r="F1299" s="10">
        <v>380</v>
      </c>
      <c r="G1299" s="10">
        <v>254</v>
      </c>
      <c r="H1299" s="4" t="s">
        <v>12</v>
      </c>
      <c r="I1299" s="4" t="s">
        <v>260</v>
      </c>
      <c r="J1299" s="10">
        <v>15.6</v>
      </c>
      <c r="K1299" s="4" t="s">
        <v>34</v>
      </c>
      <c r="L1299" s="4" t="s">
        <v>12</v>
      </c>
      <c r="M1299" s="4" t="s">
        <v>2641</v>
      </c>
      <c r="N1299" s="10">
        <v>3</v>
      </c>
      <c r="O1299" s="4" t="s">
        <v>2642</v>
      </c>
      <c r="P1299" s="4" t="s">
        <v>128</v>
      </c>
      <c r="Q1299" s="4" t="s">
        <v>184</v>
      </c>
      <c r="R1299" s="10"/>
      <c r="S1299" s="4" t="s">
        <v>2643</v>
      </c>
      <c r="T1299" s="4" t="s">
        <v>415</v>
      </c>
      <c r="U1299" s="10">
        <v>2</v>
      </c>
      <c r="V1299" s="10">
        <v>4</v>
      </c>
      <c r="W1299" s="10">
        <v>1600</v>
      </c>
      <c r="X1299" s="10">
        <v>2</v>
      </c>
      <c r="Y1299" s="10">
        <v>1000</v>
      </c>
      <c r="Z1299" s="4" t="s">
        <v>34</v>
      </c>
      <c r="AA1299" s="10">
        <v>4</v>
      </c>
      <c r="AB1299" s="10">
        <v>1000</v>
      </c>
      <c r="AC1299" s="4" t="s">
        <v>12</v>
      </c>
      <c r="AD1299" s="4" t="s">
        <v>34</v>
      </c>
      <c r="AE1299" s="10">
        <v>2</v>
      </c>
      <c r="AF1299" s="4" t="s">
        <v>34</v>
      </c>
      <c r="AG1299" s="4" t="s">
        <v>12</v>
      </c>
      <c r="AH1299" s="10">
        <v>0</v>
      </c>
      <c r="AI1299" s="10">
        <v>1</v>
      </c>
      <c r="AJ1299" s="4" t="s">
        <v>12</v>
      </c>
      <c r="AK1299" s="10">
        <v>12</v>
      </c>
      <c r="AL1299" s="10"/>
      <c r="AM1299" s="10">
        <v>31</v>
      </c>
      <c r="AN1299" s="4" t="s">
        <v>34</v>
      </c>
      <c r="AO1299" s="4" t="s">
        <v>34</v>
      </c>
      <c r="AP1299" s="4" t="s">
        <v>12</v>
      </c>
      <c r="AQ1299" s="10"/>
      <c r="AS1299" s="4" t="s">
        <v>34</v>
      </c>
      <c r="AT1299" s="10">
        <v>300</v>
      </c>
      <c r="AU1299" s="10"/>
      <c r="AV1299" s="14" t="s">
        <v>1073</v>
      </c>
      <c r="AW1299" s="4" t="s">
        <v>2676</v>
      </c>
      <c r="AX1299" s="12" t="s">
        <v>443</v>
      </c>
      <c r="AY1299" s="9" t="s">
        <v>2672</v>
      </c>
    </row>
    <row r="1300" spans="1:51" s="4" customFormat="1" ht="14.25" x14ac:dyDescent="0.2">
      <c r="A1300" s="4" t="s">
        <v>2639</v>
      </c>
      <c r="B1300" s="4" t="s">
        <v>2640</v>
      </c>
      <c r="C1300" s="10">
        <v>2.1</v>
      </c>
      <c r="D1300" s="10">
        <v>24</v>
      </c>
      <c r="F1300" s="10">
        <v>380</v>
      </c>
      <c r="G1300" s="10">
        <v>254</v>
      </c>
      <c r="H1300" s="4" t="s">
        <v>12</v>
      </c>
      <c r="I1300" s="4" t="s">
        <v>260</v>
      </c>
      <c r="J1300" s="10">
        <v>15.6</v>
      </c>
      <c r="K1300" s="4" t="s">
        <v>34</v>
      </c>
      <c r="L1300" s="4" t="s">
        <v>12</v>
      </c>
      <c r="M1300" s="4" t="s">
        <v>2641</v>
      </c>
      <c r="N1300" s="10">
        <v>3</v>
      </c>
      <c r="O1300" s="4" t="s">
        <v>2642</v>
      </c>
      <c r="P1300" s="4" t="s">
        <v>128</v>
      </c>
      <c r="Q1300" s="4" t="s">
        <v>184</v>
      </c>
      <c r="R1300" s="10"/>
      <c r="S1300" s="4" t="s">
        <v>2643</v>
      </c>
      <c r="T1300" s="4" t="s">
        <v>415</v>
      </c>
      <c r="U1300" s="10">
        <v>2</v>
      </c>
      <c r="V1300" s="10">
        <v>4</v>
      </c>
      <c r="W1300" s="10">
        <v>1600</v>
      </c>
      <c r="X1300" s="10">
        <v>2</v>
      </c>
      <c r="Y1300" s="10">
        <v>1000</v>
      </c>
      <c r="Z1300" s="4" t="s">
        <v>34</v>
      </c>
      <c r="AA1300" s="10">
        <v>4</v>
      </c>
      <c r="AB1300" s="10">
        <v>1000</v>
      </c>
      <c r="AC1300" s="4" t="s">
        <v>12</v>
      </c>
      <c r="AD1300" s="4" t="s">
        <v>34</v>
      </c>
      <c r="AE1300" s="10">
        <v>2</v>
      </c>
      <c r="AF1300" s="4" t="s">
        <v>34</v>
      </c>
      <c r="AG1300" s="4" t="s">
        <v>12</v>
      </c>
      <c r="AH1300" s="10">
        <v>0</v>
      </c>
      <c r="AI1300" s="10">
        <v>1</v>
      </c>
      <c r="AJ1300" s="4" t="s">
        <v>12</v>
      </c>
      <c r="AK1300" s="10">
        <v>12</v>
      </c>
      <c r="AL1300" s="10"/>
      <c r="AM1300" s="10">
        <v>31</v>
      </c>
      <c r="AN1300" s="4" t="s">
        <v>34</v>
      </c>
      <c r="AO1300" s="4" t="s">
        <v>34</v>
      </c>
      <c r="AP1300" s="4" t="s">
        <v>12</v>
      </c>
      <c r="AQ1300" s="10"/>
      <c r="AS1300" s="4" t="s">
        <v>34</v>
      </c>
      <c r="AT1300" s="10">
        <v>300</v>
      </c>
      <c r="AU1300" s="10"/>
      <c r="AV1300" s="14"/>
      <c r="AW1300" s="4" t="s">
        <v>2688</v>
      </c>
      <c r="AX1300" s="12" t="s">
        <v>965</v>
      </c>
      <c r="AY1300" s="9" t="s">
        <v>2680</v>
      </c>
    </row>
    <row r="1301" spans="1:51" s="4" customFormat="1" ht="14.25" x14ac:dyDescent="0.2">
      <c r="A1301" s="4" t="s">
        <v>2639</v>
      </c>
      <c r="B1301" s="4" t="s">
        <v>2640</v>
      </c>
      <c r="C1301" s="10">
        <v>2.1</v>
      </c>
      <c r="D1301" s="10">
        <v>24</v>
      </c>
      <c r="F1301" s="10">
        <v>380</v>
      </c>
      <c r="G1301" s="10">
        <v>254</v>
      </c>
      <c r="H1301" s="4" t="s">
        <v>12</v>
      </c>
      <c r="I1301" s="4" t="s">
        <v>260</v>
      </c>
      <c r="J1301" s="10">
        <v>15.6</v>
      </c>
      <c r="K1301" s="4" t="s">
        <v>34</v>
      </c>
      <c r="L1301" s="4" t="s">
        <v>12</v>
      </c>
      <c r="M1301" s="4" t="s">
        <v>2641</v>
      </c>
      <c r="N1301" s="10">
        <v>3</v>
      </c>
      <c r="O1301" s="4" t="s">
        <v>2642</v>
      </c>
      <c r="P1301" s="4" t="s">
        <v>128</v>
      </c>
      <c r="Q1301" s="4" t="s">
        <v>184</v>
      </c>
      <c r="R1301" s="10"/>
      <c r="S1301" s="4" t="s">
        <v>2643</v>
      </c>
      <c r="T1301" s="4" t="s">
        <v>415</v>
      </c>
      <c r="U1301" s="10">
        <v>2</v>
      </c>
      <c r="V1301" s="10">
        <v>4</v>
      </c>
      <c r="W1301" s="10">
        <v>1600</v>
      </c>
      <c r="X1301" s="10">
        <v>2</v>
      </c>
      <c r="Y1301" s="10">
        <v>1000</v>
      </c>
      <c r="Z1301" s="4" t="s">
        <v>34</v>
      </c>
      <c r="AA1301" s="10">
        <v>4</v>
      </c>
      <c r="AB1301" s="10">
        <v>1000</v>
      </c>
      <c r="AC1301" s="4" t="s">
        <v>12</v>
      </c>
      <c r="AD1301" s="4" t="s">
        <v>34</v>
      </c>
      <c r="AE1301" s="10">
        <v>2</v>
      </c>
      <c r="AF1301" s="4" t="s">
        <v>34</v>
      </c>
      <c r="AG1301" s="4" t="s">
        <v>12</v>
      </c>
      <c r="AH1301" s="10">
        <v>0</v>
      </c>
      <c r="AI1301" s="10">
        <v>1</v>
      </c>
      <c r="AJ1301" s="4" t="s">
        <v>12</v>
      </c>
      <c r="AK1301" s="10">
        <v>12</v>
      </c>
      <c r="AL1301" s="10"/>
      <c r="AM1301" s="10">
        <v>31</v>
      </c>
      <c r="AN1301" s="4" t="s">
        <v>34</v>
      </c>
      <c r="AO1301" s="4" t="s">
        <v>34</v>
      </c>
      <c r="AP1301" s="4" t="s">
        <v>12</v>
      </c>
      <c r="AQ1301" s="10"/>
      <c r="AS1301" s="4" t="s">
        <v>34</v>
      </c>
      <c r="AT1301" s="10">
        <v>300</v>
      </c>
      <c r="AU1301" s="10"/>
      <c r="AV1301" s="14"/>
      <c r="AW1301" s="4" t="s">
        <v>2663</v>
      </c>
      <c r="AX1301" s="12" t="s">
        <v>302</v>
      </c>
      <c r="AY1301" s="9" t="s">
        <v>2665</v>
      </c>
    </row>
    <row r="1302" spans="1:51" s="4" customFormat="1" ht="14.25" x14ac:dyDescent="0.2">
      <c r="A1302" s="4" t="s">
        <v>2639</v>
      </c>
      <c r="B1302" s="4" t="s">
        <v>2640</v>
      </c>
      <c r="C1302" s="10">
        <v>2.1</v>
      </c>
      <c r="D1302" s="10">
        <v>24</v>
      </c>
      <c r="F1302" s="10">
        <v>380</v>
      </c>
      <c r="G1302" s="10">
        <v>254</v>
      </c>
      <c r="H1302" s="4" t="s">
        <v>12</v>
      </c>
      <c r="I1302" s="4" t="s">
        <v>260</v>
      </c>
      <c r="J1302" s="10">
        <v>15.6</v>
      </c>
      <c r="K1302" s="4" t="s">
        <v>34</v>
      </c>
      <c r="L1302" s="4" t="s">
        <v>12</v>
      </c>
      <c r="M1302" s="4" t="s">
        <v>2641</v>
      </c>
      <c r="N1302" s="10">
        <v>3</v>
      </c>
      <c r="O1302" s="4" t="s">
        <v>2642</v>
      </c>
      <c r="P1302" s="4" t="s">
        <v>128</v>
      </c>
      <c r="Q1302" s="4" t="s">
        <v>184</v>
      </c>
      <c r="R1302" s="10"/>
      <c r="S1302" s="4" t="s">
        <v>2643</v>
      </c>
      <c r="T1302" s="4" t="s">
        <v>415</v>
      </c>
      <c r="U1302" s="10">
        <v>2</v>
      </c>
      <c r="V1302" s="10">
        <v>4</v>
      </c>
      <c r="W1302" s="10">
        <v>1600</v>
      </c>
      <c r="X1302" s="10">
        <v>2</v>
      </c>
      <c r="Y1302" s="10">
        <v>1000</v>
      </c>
      <c r="Z1302" s="4" t="s">
        <v>34</v>
      </c>
      <c r="AA1302" s="10">
        <v>4</v>
      </c>
      <c r="AB1302" s="10">
        <v>1000</v>
      </c>
      <c r="AC1302" s="4" t="s">
        <v>12</v>
      </c>
      <c r="AD1302" s="4" t="s">
        <v>34</v>
      </c>
      <c r="AE1302" s="10">
        <v>2</v>
      </c>
      <c r="AF1302" s="4" t="s">
        <v>34</v>
      </c>
      <c r="AG1302" s="4" t="s">
        <v>12</v>
      </c>
      <c r="AH1302" s="10">
        <v>0</v>
      </c>
      <c r="AI1302" s="10">
        <v>1</v>
      </c>
      <c r="AJ1302" s="4" t="s">
        <v>12</v>
      </c>
      <c r="AK1302" s="10">
        <v>12</v>
      </c>
      <c r="AL1302" s="10"/>
      <c r="AM1302" s="10">
        <v>31</v>
      </c>
      <c r="AN1302" s="4" t="s">
        <v>34</v>
      </c>
      <c r="AO1302" s="4" t="s">
        <v>34</v>
      </c>
      <c r="AP1302" s="4" t="s">
        <v>12</v>
      </c>
      <c r="AQ1302" s="10"/>
      <c r="AS1302" s="4" t="s">
        <v>34</v>
      </c>
      <c r="AT1302" s="10">
        <v>300</v>
      </c>
      <c r="AU1302" s="10"/>
      <c r="AV1302" s="14" t="s">
        <v>1073</v>
      </c>
      <c r="AW1302" s="4" t="s">
        <v>2675</v>
      </c>
      <c r="AX1302" s="12" t="s">
        <v>302</v>
      </c>
      <c r="AY1302" s="9" t="s">
        <v>2672</v>
      </c>
    </row>
    <row r="1303" spans="1:51" s="4" customFormat="1" ht="14.25" x14ac:dyDescent="0.2">
      <c r="A1303" s="4" t="s">
        <v>2639</v>
      </c>
      <c r="B1303" s="4" t="s">
        <v>2640</v>
      </c>
      <c r="C1303" s="10">
        <v>2.1</v>
      </c>
      <c r="D1303" s="10">
        <v>24</v>
      </c>
      <c r="F1303" s="10">
        <v>380</v>
      </c>
      <c r="G1303" s="10">
        <v>254</v>
      </c>
      <c r="H1303" s="4" t="s">
        <v>12</v>
      </c>
      <c r="I1303" s="4" t="s">
        <v>260</v>
      </c>
      <c r="J1303" s="10">
        <v>15.6</v>
      </c>
      <c r="K1303" s="4" t="s">
        <v>34</v>
      </c>
      <c r="L1303" s="4" t="s">
        <v>12</v>
      </c>
      <c r="M1303" s="4" t="s">
        <v>2641</v>
      </c>
      <c r="N1303" s="10">
        <v>3</v>
      </c>
      <c r="O1303" s="4" t="s">
        <v>2642</v>
      </c>
      <c r="P1303" s="4" t="s">
        <v>128</v>
      </c>
      <c r="Q1303" s="4" t="s">
        <v>184</v>
      </c>
      <c r="R1303" s="10"/>
      <c r="S1303" s="4" t="s">
        <v>2643</v>
      </c>
      <c r="T1303" s="4" t="s">
        <v>415</v>
      </c>
      <c r="U1303" s="10">
        <v>2</v>
      </c>
      <c r="V1303" s="10">
        <v>4</v>
      </c>
      <c r="W1303" s="10">
        <v>1600</v>
      </c>
      <c r="X1303" s="10">
        <v>2</v>
      </c>
      <c r="Y1303" s="10">
        <v>1000</v>
      </c>
      <c r="Z1303" s="4" t="s">
        <v>34</v>
      </c>
      <c r="AA1303" s="10">
        <v>4</v>
      </c>
      <c r="AB1303" s="10">
        <v>1000</v>
      </c>
      <c r="AC1303" s="4" t="s">
        <v>12</v>
      </c>
      <c r="AD1303" s="4" t="s">
        <v>34</v>
      </c>
      <c r="AE1303" s="10">
        <v>2</v>
      </c>
      <c r="AF1303" s="4" t="s">
        <v>34</v>
      </c>
      <c r="AG1303" s="4" t="s">
        <v>12</v>
      </c>
      <c r="AH1303" s="10">
        <v>0</v>
      </c>
      <c r="AI1303" s="10">
        <v>1</v>
      </c>
      <c r="AJ1303" s="4" t="s">
        <v>12</v>
      </c>
      <c r="AK1303" s="10">
        <v>12</v>
      </c>
      <c r="AL1303" s="10"/>
      <c r="AM1303" s="10">
        <v>31</v>
      </c>
      <c r="AN1303" s="4" t="s">
        <v>34</v>
      </c>
      <c r="AO1303" s="4" t="s">
        <v>34</v>
      </c>
      <c r="AP1303" s="4" t="s">
        <v>12</v>
      </c>
      <c r="AQ1303" s="10"/>
      <c r="AS1303" s="4" t="s">
        <v>34</v>
      </c>
      <c r="AT1303" s="10">
        <v>300</v>
      </c>
      <c r="AU1303" s="10"/>
      <c r="AV1303" s="14" t="s">
        <v>115</v>
      </c>
      <c r="AW1303" s="4" t="s">
        <v>2644</v>
      </c>
      <c r="AX1303" s="12" t="s">
        <v>1360</v>
      </c>
      <c r="AY1303" s="9" t="s">
        <v>2645</v>
      </c>
    </row>
    <row r="1304" spans="1:51" s="4" customFormat="1" ht="14.25" x14ac:dyDescent="0.2">
      <c r="A1304" s="4" t="s">
        <v>2639</v>
      </c>
      <c r="B1304" s="4" t="s">
        <v>2640</v>
      </c>
      <c r="C1304" s="10">
        <v>2.1</v>
      </c>
      <c r="D1304" s="10">
        <v>24</v>
      </c>
      <c r="F1304" s="10">
        <v>380</v>
      </c>
      <c r="G1304" s="10">
        <v>254</v>
      </c>
      <c r="H1304" s="4" t="s">
        <v>12</v>
      </c>
      <c r="I1304" s="4" t="s">
        <v>260</v>
      </c>
      <c r="J1304" s="10">
        <v>15.6</v>
      </c>
      <c r="K1304" s="4" t="s">
        <v>34</v>
      </c>
      <c r="L1304" s="4" t="s">
        <v>12</v>
      </c>
      <c r="M1304" s="4" t="s">
        <v>2641</v>
      </c>
      <c r="N1304" s="10">
        <v>3</v>
      </c>
      <c r="O1304" s="4" t="s">
        <v>2642</v>
      </c>
      <c r="P1304" s="4" t="s">
        <v>128</v>
      </c>
      <c r="Q1304" s="4" t="s">
        <v>184</v>
      </c>
      <c r="R1304" s="10"/>
      <c r="S1304" s="4" t="s">
        <v>2643</v>
      </c>
      <c r="T1304" s="4" t="s">
        <v>415</v>
      </c>
      <c r="U1304" s="10">
        <v>2</v>
      </c>
      <c r="V1304" s="10">
        <v>4</v>
      </c>
      <c r="W1304" s="10">
        <v>1600</v>
      </c>
      <c r="X1304" s="10">
        <v>2</v>
      </c>
      <c r="Y1304" s="10">
        <v>1000</v>
      </c>
      <c r="Z1304" s="4" t="s">
        <v>34</v>
      </c>
      <c r="AA1304" s="10">
        <v>4</v>
      </c>
      <c r="AB1304" s="10">
        <v>1000</v>
      </c>
      <c r="AC1304" s="4" t="s">
        <v>12</v>
      </c>
      <c r="AD1304" s="4" t="s">
        <v>34</v>
      </c>
      <c r="AE1304" s="10">
        <v>2</v>
      </c>
      <c r="AF1304" s="4" t="s">
        <v>34</v>
      </c>
      <c r="AG1304" s="4" t="s">
        <v>12</v>
      </c>
      <c r="AH1304" s="10">
        <v>0</v>
      </c>
      <c r="AI1304" s="10">
        <v>1</v>
      </c>
      <c r="AJ1304" s="4" t="s">
        <v>12</v>
      </c>
      <c r="AK1304" s="10">
        <v>12</v>
      </c>
      <c r="AL1304" s="10"/>
      <c r="AM1304" s="10">
        <v>31</v>
      </c>
      <c r="AN1304" s="4" t="s">
        <v>34</v>
      </c>
      <c r="AO1304" s="4" t="s">
        <v>34</v>
      </c>
      <c r="AP1304" s="4" t="s">
        <v>12</v>
      </c>
      <c r="AQ1304" s="10"/>
      <c r="AS1304" s="4" t="s">
        <v>34</v>
      </c>
      <c r="AT1304" s="10">
        <v>300</v>
      </c>
      <c r="AU1304" s="10"/>
      <c r="AV1304" s="14" t="s">
        <v>2654</v>
      </c>
      <c r="AW1304" s="4" t="s">
        <v>2655</v>
      </c>
      <c r="AX1304" s="12" t="s">
        <v>1360</v>
      </c>
      <c r="AY1304" s="9" t="s">
        <v>2653</v>
      </c>
    </row>
    <row r="1305" spans="1:51" s="4" customFormat="1" ht="14.25" x14ac:dyDescent="0.2">
      <c r="A1305" s="4" t="s">
        <v>2639</v>
      </c>
      <c r="B1305" s="4" t="s">
        <v>2640</v>
      </c>
      <c r="C1305" s="10">
        <v>2.1</v>
      </c>
      <c r="D1305" s="10">
        <v>24</v>
      </c>
      <c r="F1305" s="10">
        <v>380</v>
      </c>
      <c r="G1305" s="10">
        <v>254</v>
      </c>
      <c r="H1305" s="4" t="s">
        <v>12</v>
      </c>
      <c r="I1305" s="4" t="s">
        <v>260</v>
      </c>
      <c r="J1305" s="10">
        <v>15.6</v>
      </c>
      <c r="K1305" s="4" t="s">
        <v>34</v>
      </c>
      <c r="L1305" s="4" t="s">
        <v>12</v>
      </c>
      <c r="M1305" s="4" t="s">
        <v>2641</v>
      </c>
      <c r="N1305" s="10">
        <v>3</v>
      </c>
      <c r="O1305" s="4" t="s">
        <v>2642</v>
      </c>
      <c r="P1305" s="4" t="s">
        <v>128</v>
      </c>
      <c r="Q1305" s="4" t="s">
        <v>184</v>
      </c>
      <c r="R1305" s="10"/>
      <c r="S1305" s="4" t="s">
        <v>2643</v>
      </c>
      <c r="T1305" s="4" t="s">
        <v>415</v>
      </c>
      <c r="U1305" s="10">
        <v>2</v>
      </c>
      <c r="V1305" s="10">
        <v>4</v>
      </c>
      <c r="W1305" s="10">
        <v>1600</v>
      </c>
      <c r="X1305" s="10">
        <v>2</v>
      </c>
      <c r="Y1305" s="10">
        <v>1000</v>
      </c>
      <c r="Z1305" s="4" t="s">
        <v>34</v>
      </c>
      <c r="AA1305" s="10">
        <v>4</v>
      </c>
      <c r="AB1305" s="10">
        <v>1000</v>
      </c>
      <c r="AC1305" s="4" t="s">
        <v>12</v>
      </c>
      <c r="AD1305" s="4" t="s">
        <v>34</v>
      </c>
      <c r="AE1305" s="10">
        <v>2</v>
      </c>
      <c r="AF1305" s="4" t="s">
        <v>34</v>
      </c>
      <c r="AG1305" s="4" t="s">
        <v>12</v>
      </c>
      <c r="AH1305" s="10">
        <v>0</v>
      </c>
      <c r="AI1305" s="10">
        <v>1</v>
      </c>
      <c r="AJ1305" s="4" t="s">
        <v>12</v>
      </c>
      <c r="AK1305" s="10">
        <v>12</v>
      </c>
      <c r="AL1305" s="10"/>
      <c r="AM1305" s="10">
        <v>31</v>
      </c>
      <c r="AN1305" s="4" t="s">
        <v>34</v>
      </c>
      <c r="AO1305" s="4" t="s">
        <v>34</v>
      </c>
      <c r="AP1305" s="4" t="s">
        <v>12</v>
      </c>
      <c r="AQ1305" s="10"/>
      <c r="AS1305" s="4" t="s">
        <v>34</v>
      </c>
      <c r="AT1305" s="10">
        <v>300</v>
      </c>
      <c r="AU1305" s="10"/>
      <c r="AV1305" s="14"/>
      <c r="AW1305" s="4" t="s">
        <v>2690</v>
      </c>
      <c r="AX1305" s="12" t="s">
        <v>1360</v>
      </c>
      <c r="AY1305" s="9" t="s">
        <v>2680</v>
      </c>
    </row>
    <row r="1306" spans="1:51" s="4" customFormat="1" ht="14.25" x14ac:dyDescent="0.2">
      <c r="A1306" s="4" t="s">
        <v>2639</v>
      </c>
      <c r="B1306" s="4" t="s">
        <v>2640</v>
      </c>
      <c r="C1306" s="10">
        <v>2.1</v>
      </c>
      <c r="D1306" s="10">
        <v>24</v>
      </c>
      <c r="F1306" s="10">
        <v>380</v>
      </c>
      <c r="G1306" s="10">
        <v>254</v>
      </c>
      <c r="H1306" s="4" t="s">
        <v>12</v>
      </c>
      <c r="I1306" s="4" t="s">
        <v>260</v>
      </c>
      <c r="J1306" s="10">
        <v>15.6</v>
      </c>
      <c r="K1306" s="4" t="s">
        <v>34</v>
      </c>
      <c r="L1306" s="4" t="s">
        <v>12</v>
      </c>
      <c r="M1306" s="4" t="s">
        <v>2641</v>
      </c>
      <c r="N1306" s="10">
        <v>3</v>
      </c>
      <c r="O1306" s="4" t="s">
        <v>2642</v>
      </c>
      <c r="P1306" s="4" t="s">
        <v>128</v>
      </c>
      <c r="Q1306" s="4" t="s">
        <v>184</v>
      </c>
      <c r="R1306" s="10"/>
      <c r="S1306" s="4" t="s">
        <v>2643</v>
      </c>
      <c r="T1306" s="4" t="s">
        <v>415</v>
      </c>
      <c r="U1306" s="10">
        <v>2</v>
      </c>
      <c r="V1306" s="10">
        <v>4</v>
      </c>
      <c r="W1306" s="10">
        <v>1600</v>
      </c>
      <c r="X1306" s="10">
        <v>2</v>
      </c>
      <c r="Y1306" s="10">
        <v>1000</v>
      </c>
      <c r="Z1306" s="4" t="s">
        <v>34</v>
      </c>
      <c r="AA1306" s="10">
        <v>4</v>
      </c>
      <c r="AB1306" s="10">
        <v>1000</v>
      </c>
      <c r="AC1306" s="4" t="s">
        <v>12</v>
      </c>
      <c r="AD1306" s="4" t="s">
        <v>34</v>
      </c>
      <c r="AE1306" s="10">
        <v>2</v>
      </c>
      <c r="AF1306" s="4" t="s">
        <v>34</v>
      </c>
      <c r="AG1306" s="4" t="s">
        <v>12</v>
      </c>
      <c r="AH1306" s="10">
        <v>0</v>
      </c>
      <c r="AI1306" s="10">
        <v>1</v>
      </c>
      <c r="AJ1306" s="4" t="s">
        <v>12</v>
      </c>
      <c r="AK1306" s="10">
        <v>12</v>
      </c>
      <c r="AL1306" s="10"/>
      <c r="AM1306" s="10">
        <v>31</v>
      </c>
      <c r="AN1306" s="4" t="s">
        <v>34</v>
      </c>
      <c r="AO1306" s="4" t="s">
        <v>34</v>
      </c>
      <c r="AP1306" s="4" t="s">
        <v>12</v>
      </c>
      <c r="AQ1306" s="10"/>
      <c r="AS1306" s="4" t="s">
        <v>34</v>
      </c>
      <c r="AT1306" s="10">
        <v>300</v>
      </c>
      <c r="AU1306" s="10"/>
      <c r="AV1306" s="14"/>
      <c r="AW1306" s="4" t="s">
        <v>2662</v>
      </c>
      <c r="AX1306" s="12" t="s">
        <v>3464</v>
      </c>
      <c r="AY1306" s="9" t="s">
        <v>2661</v>
      </c>
    </row>
    <row r="1307" spans="1:51" s="4" customFormat="1" ht="14.25" x14ac:dyDescent="0.2">
      <c r="A1307" s="4" t="s">
        <v>2639</v>
      </c>
      <c r="B1307" s="4" t="s">
        <v>2640</v>
      </c>
      <c r="C1307" s="10">
        <v>2.1</v>
      </c>
      <c r="D1307" s="10">
        <v>24</v>
      </c>
      <c r="F1307" s="10">
        <v>380</v>
      </c>
      <c r="G1307" s="10">
        <v>254</v>
      </c>
      <c r="H1307" s="4" t="s">
        <v>12</v>
      </c>
      <c r="I1307" s="4" t="s">
        <v>260</v>
      </c>
      <c r="J1307" s="10">
        <v>15.6</v>
      </c>
      <c r="K1307" s="4" t="s">
        <v>34</v>
      </c>
      <c r="L1307" s="4" t="s">
        <v>12</v>
      </c>
      <c r="M1307" s="4" t="s">
        <v>2641</v>
      </c>
      <c r="N1307" s="10">
        <v>3</v>
      </c>
      <c r="O1307" s="4" t="s">
        <v>2642</v>
      </c>
      <c r="P1307" s="4" t="s">
        <v>128</v>
      </c>
      <c r="Q1307" s="4" t="s">
        <v>184</v>
      </c>
      <c r="R1307" s="10"/>
      <c r="S1307" s="4" t="s">
        <v>2643</v>
      </c>
      <c r="T1307" s="4" t="s">
        <v>415</v>
      </c>
      <c r="U1307" s="10">
        <v>2</v>
      </c>
      <c r="V1307" s="10">
        <v>4</v>
      </c>
      <c r="W1307" s="10">
        <v>1600</v>
      </c>
      <c r="X1307" s="10">
        <v>2</v>
      </c>
      <c r="Y1307" s="10">
        <v>1000</v>
      </c>
      <c r="Z1307" s="4" t="s">
        <v>34</v>
      </c>
      <c r="AA1307" s="10">
        <v>4</v>
      </c>
      <c r="AB1307" s="10">
        <v>1000</v>
      </c>
      <c r="AC1307" s="4" t="s">
        <v>12</v>
      </c>
      <c r="AD1307" s="4" t="s">
        <v>34</v>
      </c>
      <c r="AE1307" s="10">
        <v>2</v>
      </c>
      <c r="AF1307" s="4" t="s">
        <v>34</v>
      </c>
      <c r="AG1307" s="4" t="s">
        <v>12</v>
      </c>
      <c r="AH1307" s="10">
        <v>0</v>
      </c>
      <c r="AI1307" s="10">
        <v>1</v>
      </c>
      <c r="AJ1307" s="4" t="s">
        <v>12</v>
      </c>
      <c r="AK1307" s="10">
        <v>12</v>
      </c>
      <c r="AL1307" s="10"/>
      <c r="AM1307" s="10">
        <v>31</v>
      </c>
      <c r="AN1307" s="4" t="s">
        <v>34</v>
      </c>
      <c r="AO1307" s="4" t="s">
        <v>34</v>
      </c>
      <c r="AP1307" s="4" t="s">
        <v>12</v>
      </c>
      <c r="AQ1307" s="10"/>
      <c r="AS1307" s="4" t="s">
        <v>34</v>
      </c>
      <c r="AT1307" s="10">
        <v>300</v>
      </c>
      <c r="AU1307" s="10"/>
      <c r="AV1307" s="14" t="s">
        <v>2715</v>
      </c>
      <c r="AW1307" s="4" t="s">
        <v>2716</v>
      </c>
      <c r="AX1307" s="12" t="s">
        <v>452</v>
      </c>
      <c r="AY1307" s="9" t="s">
        <v>2696</v>
      </c>
    </row>
    <row r="1308" spans="1:51" s="4" customFormat="1" ht="14.25" x14ac:dyDescent="0.2">
      <c r="A1308" s="4" t="s">
        <v>2639</v>
      </c>
      <c r="B1308" s="4" t="s">
        <v>2640</v>
      </c>
      <c r="C1308" s="10">
        <v>2.1</v>
      </c>
      <c r="D1308" s="10">
        <v>24</v>
      </c>
      <c r="F1308" s="10">
        <v>380</v>
      </c>
      <c r="G1308" s="10">
        <v>254</v>
      </c>
      <c r="H1308" s="4" t="s">
        <v>12</v>
      </c>
      <c r="I1308" s="4" t="s">
        <v>260</v>
      </c>
      <c r="J1308" s="10">
        <v>15.6</v>
      </c>
      <c r="K1308" s="4" t="s">
        <v>34</v>
      </c>
      <c r="L1308" s="4" t="s">
        <v>12</v>
      </c>
      <c r="M1308" s="4" t="s">
        <v>2641</v>
      </c>
      <c r="N1308" s="10">
        <v>3</v>
      </c>
      <c r="O1308" s="4" t="s">
        <v>2642</v>
      </c>
      <c r="P1308" s="4" t="s">
        <v>128</v>
      </c>
      <c r="Q1308" s="4" t="s">
        <v>184</v>
      </c>
      <c r="R1308" s="10"/>
      <c r="S1308" s="4" t="s">
        <v>2643</v>
      </c>
      <c r="T1308" s="4" t="s">
        <v>415</v>
      </c>
      <c r="U1308" s="10">
        <v>2</v>
      </c>
      <c r="V1308" s="10">
        <v>4</v>
      </c>
      <c r="W1308" s="10">
        <v>1600</v>
      </c>
      <c r="X1308" s="10">
        <v>2</v>
      </c>
      <c r="Y1308" s="10">
        <v>1000</v>
      </c>
      <c r="Z1308" s="4" t="s">
        <v>34</v>
      </c>
      <c r="AA1308" s="10">
        <v>4</v>
      </c>
      <c r="AB1308" s="10">
        <v>1000</v>
      </c>
      <c r="AC1308" s="4" t="s">
        <v>12</v>
      </c>
      <c r="AD1308" s="4" t="s">
        <v>34</v>
      </c>
      <c r="AE1308" s="10">
        <v>2</v>
      </c>
      <c r="AF1308" s="4" t="s">
        <v>34</v>
      </c>
      <c r="AG1308" s="4" t="s">
        <v>12</v>
      </c>
      <c r="AH1308" s="10">
        <v>0</v>
      </c>
      <c r="AI1308" s="10">
        <v>1</v>
      </c>
      <c r="AJ1308" s="4" t="s">
        <v>12</v>
      </c>
      <c r="AK1308" s="10">
        <v>12</v>
      </c>
      <c r="AL1308" s="10"/>
      <c r="AM1308" s="10">
        <v>31</v>
      </c>
      <c r="AN1308" s="4" t="s">
        <v>34</v>
      </c>
      <c r="AO1308" s="4" t="s">
        <v>34</v>
      </c>
      <c r="AP1308" s="4" t="s">
        <v>12</v>
      </c>
      <c r="AQ1308" s="10"/>
      <c r="AS1308" s="4" t="s">
        <v>34</v>
      </c>
      <c r="AT1308" s="10">
        <v>300</v>
      </c>
      <c r="AU1308" s="10"/>
      <c r="AV1308" s="14" t="s">
        <v>2698</v>
      </c>
      <c r="AW1308" s="4" t="s">
        <v>2713</v>
      </c>
      <c r="AX1308" s="12" t="s">
        <v>3975</v>
      </c>
      <c r="AY1308" s="9" t="s">
        <v>2696</v>
      </c>
    </row>
    <row r="1309" spans="1:51" s="4" customFormat="1" ht="14.25" x14ac:dyDescent="0.2">
      <c r="A1309" s="4" t="s">
        <v>2639</v>
      </c>
      <c r="B1309" s="4" t="s">
        <v>2640</v>
      </c>
      <c r="C1309" s="10">
        <v>2.1</v>
      </c>
      <c r="D1309" s="10">
        <v>24</v>
      </c>
      <c r="F1309" s="10">
        <v>380</v>
      </c>
      <c r="G1309" s="10">
        <v>254</v>
      </c>
      <c r="H1309" s="4" t="s">
        <v>12</v>
      </c>
      <c r="I1309" s="4" t="s">
        <v>260</v>
      </c>
      <c r="J1309" s="10">
        <v>15.6</v>
      </c>
      <c r="K1309" s="4" t="s">
        <v>34</v>
      </c>
      <c r="L1309" s="4" t="s">
        <v>12</v>
      </c>
      <c r="M1309" s="4" t="s">
        <v>2641</v>
      </c>
      <c r="N1309" s="10">
        <v>3</v>
      </c>
      <c r="O1309" s="4" t="s">
        <v>2642</v>
      </c>
      <c r="P1309" s="4" t="s">
        <v>128</v>
      </c>
      <c r="Q1309" s="4" t="s">
        <v>184</v>
      </c>
      <c r="R1309" s="10"/>
      <c r="S1309" s="4" t="s">
        <v>2643</v>
      </c>
      <c r="T1309" s="4" t="s">
        <v>415</v>
      </c>
      <c r="U1309" s="10">
        <v>2</v>
      </c>
      <c r="V1309" s="10">
        <v>4</v>
      </c>
      <c r="W1309" s="10">
        <v>1600</v>
      </c>
      <c r="X1309" s="10">
        <v>2</v>
      </c>
      <c r="Y1309" s="10">
        <v>1000</v>
      </c>
      <c r="Z1309" s="4" t="s">
        <v>34</v>
      </c>
      <c r="AA1309" s="10">
        <v>4</v>
      </c>
      <c r="AB1309" s="10">
        <v>1000</v>
      </c>
      <c r="AC1309" s="4" t="s">
        <v>12</v>
      </c>
      <c r="AD1309" s="4" t="s">
        <v>34</v>
      </c>
      <c r="AE1309" s="10">
        <v>2</v>
      </c>
      <c r="AF1309" s="4" t="s">
        <v>34</v>
      </c>
      <c r="AG1309" s="4" t="s">
        <v>12</v>
      </c>
      <c r="AH1309" s="10">
        <v>0</v>
      </c>
      <c r="AI1309" s="10">
        <v>1</v>
      </c>
      <c r="AJ1309" s="4" t="s">
        <v>12</v>
      </c>
      <c r="AK1309" s="10">
        <v>12</v>
      </c>
      <c r="AL1309" s="10"/>
      <c r="AM1309" s="10">
        <v>31</v>
      </c>
      <c r="AN1309" s="4" t="s">
        <v>34</v>
      </c>
      <c r="AO1309" s="4" t="s">
        <v>34</v>
      </c>
      <c r="AP1309" s="4" t="s">
        <v>12</v>
      </c>
      <c r="AQ1309" s="10"/>
      <c r="AS1309" s="4" t="s">
        <v>34</v>
      </c>
      <c r="AT1309" s="10">
        <v>300</v>
      </c>
      <c r="AU1309" s="10"/>
      <c r="AV1309" s="14"/>
      <c r="AW1309" s="4" t="s">
        <v>2686</v>
      </c>
      <c r="AX1309" s="12" t="s">
        <v>486</v>
      </c>
      <c r="AY1309" s="9" t="s">
        <v>2680</v>
      </c>
    </row>
    <row r="1310" spans="1:51" s="4" customFormat="1" ht="14.25" x14ac:dyDescent="0.2">
      <c r="A1310" s="4" t="s">
        <v>2639</v>
      </c>
      <c r="B1310" s="4" t="s">
        <v>2640</v>
      </c>
      <c r="C1310" s="10">
        <v>2.1</v>
      </c>
      <c r="D1310" s="10">
        <v>24</v>
      </c>
      <c r="F1310" s="10">
        <v>380</v>
      </c>
      <c r="G1310" s="10">
        <v>254</v>
      </c>
      <c r="H1310" s="4" t="s">
        <v>12</v>
      </c>
      <c r="I1310" s="4" t="s">
        <v>260</v>
      </c>
      <c r="J1310" s="10">
        <v>15.6</v>
      </c>
      <c r="K1310" s="4" t="s">
        <v>34</v>
      </c>
      <c r="L1310" s="4" t="s">
        <v>12</v>
      </c>
      <c r="M1310" s="4" t="s">
        <v>2641</v>
      </c>
      <c r="N1310" s="10">
        <v>3</v>
      </c>
      <c r="O1310" s="4" t="s">
        <v>2642</v>
      </c>
      <c r="P1310" s="4" t="s">
        <v>128</v>
      </c>
      <c r="Q1310" s="4" t="s">
        <v>184</v>
      </c>
      <c r="R1310" s="10"/>
      <c r="S1310" s="4" t="s">
        <v>2643</v>
      </c>
      <c r="T1310" s="4" t="s">
        <v>415</v>
      </c>
      <c r="U1310" s="10">
        <v>2</v>
      </c>
      <c r="V1310" s="10">
        <v>4</v>
      </c>
      <c r="W1310" s="10">
        <v>1600</v>
      </c>
      <c r="X1310" s="10">
        <v>2</v>
      </c>
      <c r="Y1310" s="10">
        <v>1000</v>
      </c>
      <c r="Z1310" s="4" t="s">
        <v>34</v>
      </c>
      <c r="AA1310" s="10">
        <v>4</v>
      </c>
      <c r="AB1310" s="10">
        <v>1000</v>
      </c>
      <c r="AC1310" s="4" t="s">
        <v>12</v>
      </c>
      <c r="AD1310" s="4" t="s">
        <v>34</v>
      </c>
      <c r="AE1310" s="10">
        <v>2</v>
      </c>
      <c r="AF1310" s="4" t="s">
        <v>34</v>
      </c>
      <c r="AG1310" s="4" t="s">
        <v>12</v>
      </c>
      <c r="AH1310" s="10">
        <v>0</v>
      </c>
      <c r="AI1310" s="10">
        <v>1</v>
      </c>
      <c r="AJ1310" s="4" t="s">
        <v>12</v>
      </c>
      <c r="AK1310" s="10">
        <v>12</v>
      </c>
      <c r="AL1310" s="10"/>
      <c r="AM1310" s="10">
        <v>31</v>
      </c>
      <c r="AN1310" s="4" t="s">
        <v>34</v>
      </c>
      <c r="AO1310" s="4" t="s">
        <v>34</v>
      </c>
      <c r="AP1310" s="4" t="s">
        <v>12</v>
      </c>
      <c r="AQ1310" s="10"/>
      <c r="AS1310" s="4" t="s">
        <v>34</v>
      </c>
      <c r="AT1310" s="10">
        <v>300</v>
      </c>
      <c r="AU1310" s="10"/>
      <c r="AV1310" s="14"/>
      <c r="AW1310" s="4" t="s">
        <v>2692</v>
      </c>
      <c r="AX1310" s="12" t="s">
        <v>486</v>
      </c>
      <c r="AY1310" s="9" t="s">
        <v>2680</v>
      </c>
    </row>
    <row r="1311" spans="1:51" s="4" customFormat="1" ht="14.25" x14ac:dyDescent="0.2">
      <c r="A1311" s="4" t="s">
        <v>2639</v>
      </c>
      <c r="B1311" s="4" t="s">
        <v>2640</v>
      </c>
      <c r="C1311" s="10">
        <v>2.1</v>
      </c>
      <c r="D1311" s="10">
        <v>24</v>
      </c>
      <c r="F1311" s="10">
        <v>380</v>
      </c>
      <c r="G1311" s="10">
        <v>254</v>
      </c>
      <c r="H1311" s="4" t="s">
        <v>12</v>
      </c>
      <c r="I1311" s="4" t="s">
        <v>260</v>
      </c>
      <c r="J1311" s="10">
        <v>15.6</v>
      </c>
      <c r="K1311" s="4" t="s">
        <v>34</v>
      </c>
      <c r="L1311" s="4" t="s">
        <v>12</v>
      </c>
      <c r="M1311" s="4" t="s">
        <v>2641</v>
      </c>
      <c r="N1311" s="10">
        <v>3</v>
      </c>
      <c r="O1311" s="4" t="s">
        <v>2642</v>
      </c>
      <c r="P1311" s="4" t="s">
        <v>128</v>
      </c>
      <c r="Q1311" s="4" t="s">
        <v>184</v>
      </c>
      <c r="R1311" s="10"/>
      <c r="S1311" s="4" t="s">
        <v>2643</v>
      </c>
      <c r="T1311" s="4" t="s">
        <v>415</v>
      </c>
      <c r="U1311" s="10">
        <v>2</v>
      </c>
      <c r="V1311" s="10">
        <v>4</v>
      </c>
      <c r="W1311" s="10">
        <v>1600</v>
      </c>
      <c r="X1311" s="10">
        <v>2</v>
      </c>
      <c r="Y1311" s="10">
        <v>1000</v>
      </c>
      <c r="Z1311" s="4" t="s">
        <v>34</v>
      </c>
      <c r="AA1311" s="10">
        <v>4</v>
      </c>
      <c r="AB1311" s="10">
        <v>1000</v>
      </c>
      <c r="AC1311" s="4" t="s">
        <v>12</v>
      </c>
      <c r="AD1311" s="4" t="s">
        <v>34</v>
      </c>
      <c r="AE1311" s="10">
        <v>2</v>
      </c>
      <c r="AF1311" s="4" t="s">
        <v>34</v>
      </c>
      <c r="AG1311" s="4" t="s">
        <v>12</v>
      </c>
      <c r="AH1311" s="10">
        <v>0</v>
      </c>
      <c r="AI1311" s="10">
        <v>1</v>
      </c>
      <c r="AJ1311" s="4" t="s">
        <v>12</v>
      </c>
      <c r="AK1311" s="10">
        <v>12</v>
      </c>
      <c r="AL1311" s="10"/>
      <c r="AM1311" s="10">
        <v>31</v>
      </c>
      <c r="AN1311" s="4" t="s">
        <v>34</v>
      </c>
      <c r="AO1311" s="4" t="s">
        <v>34</v>
      </c>
      <c r="AP1311" s="4" t="s">
        <v>12</v>
      </c>
      <c r="AQ1311" s="10"/>
      <c r="AS1311" s="4" t="s">
        <v>34</v>
      </c>
      <c r="AT1311" s="10">
        <v>300</v>
      </c>
      <c r="AU1311" s="10"/>
      <c r="AV1311" s="14"/>
      <c r="AW1311" s="4" t="s">
        <v>2693</v>
      </c>
      <c r="AX1311" s="12" t="s">
        <v>486</v>
      </c>
      <c r="AY1311" s="9" t="s">
        <v>2680</v>
      </c>
    </row>
    <row r="1312" spans="1:51" s="4" customFormat="1" ht="14.25" x14ac:dyDescent="0.2">
      <c r="A1312" s="4" t="s">
        <v>2639</v>
      </c>
      <c r="B1312" s="4" t="s">
        <v>2640</v>
      </c>
      <c r="C1312" s="10">
        <v>2.1</v>
      </c>
      <c r="D1312" s="10">
        <v>24</v>
      </c>
      <c r="F1312" s="10">
        <v>380</v>
      </c>
      <c r="G1312" s="10">
        <v>254</v>
      </c>
      <c r="H1312" s="4" t="s">
        <v>12</v>
      </c>
      <c r="I1312" s="4" t="s">
        <v>260</v>
      </c>
      <c r="J1312" s="10">
        <v>15.6</v>
      </c>
      <c r="K1312" s="4" t="s">
        <v>34</v>
      </c>
      <c r="L1312" s="4" t="s">
        <v>12</v>
      </c>
      <c r="M1312" s="4" t="s">
        <v>2641</v>
      </c>
      <c r="N1312" s="10">
        <v>3</v>
      </c>
      <c r="O1312" s="4" t="s">
        <v>2642</v>
      </c>
      <c r="P1312" s="4" t="s">
        <v>128</v>
      </c>
      <c r="Q1312" s="4" t="s">
        <v>184</v>
      </c>
      <c r="R1312" s="10"/>
      <c r="S1312" s="4" t="s">
        <v>2643</v>
      </c>
      <c r="T1312" s="4" t="s">
        <v>415</v>
      </c>
      <c r="U1312" s="10">
        <v>2</v>
      </c>
      <c r="V1312" s="10">
        <v>4</v>
      </c>
      <c r="W1312" s="10">
        <v>1600</v>
      </c>
      <c r="X1312" s="10">
        <v>2</v>
      </c>
      <c r="Y1312" s="10">
        <v>1000</v>
      </c>
      <c r="Z1312" s="4" t="s">
        <v>34</v>
      </c>
      <c r="AA1312" s="10">
        <v>4</v>
      </c>
      <c r="AB1312" s="10">
        <v>1000</v>
      </c>
      <c r="AC1312" s="4" t="s">
        <v>12</v>
      </c>
      <c r="AD1312" s="4" t="s">
        <v>34</v>
      </c>
      <c r="AE1312" s="10">
        <v>2</v>
      </c>
      <c r="AF1312" s="4" t="s">
        <v>34</v>
      </c>
      <c r="AG1312" s="4" t="s">
        <v>12</v>
      </c>
      <c r="AH1312" s="10">
        <v>0</v>
      </c>
      <c r="AI1312" s="10">
        <v>1</v>
      </c>
      <c r="AJ1312" s="4" t="s">
        <v>12</v>
      </c>
      <c r="AK1312" s="10">
        <v>12</v>
      </c>
      <c r="AL1312" s="10"/>
      <c r="AM1312" s="10">
        <v>31</v>
      </c>
      <c r="AN1312" s="4" t="s">
        <v>34</v>
      </c>
      <c r="AO1312" s="4" t="s">
        <v>34</v>
      </c>
      <c r="AP1312" s="4" t="s">
        <v>12</v>
      </c>
      <c r="AQ1312" s="10"/>
      <c r="AS1312" s="4" t="s">
        <v>34</v>
      </c>
      <c r="AT1312" s="10">
        <v>300</v>
      </c>
      <c r="AU1312" s="10"/>
      <c r="AV1312" s="14" t="s">
        <v>2649</v>
      </c>
      <c r="AW1312" s="4" t="s">
        <v>2650</v>
      </c>
      <c r="AX1312" s="12" t="s">
        <v>278</v>
      </c>
      <c r="AY1312" s="9" t="s">
        <v>2645</v>
      </c>
    </row>
    <row r="1313" spans="1:51" s="4" customFormat="1" ht="14.25" x14ac:dyDescent="0.2">
      <c r="A1313" s="4" t="s">
        <v>2639</v>
      </c>
      <c r="B1313" s="4" t="s">
        <v>2640</v>
      </c>
      <c r="C1313" s="10">
        <v>2.1</v>
      </c>
      <c r="D1313" s="10">
        <v>24</v>
      </c>
      <c r="F1313" s="10">
        <v>380</v>
      </c>
      <c r="G1313" s="10">
        <v>254</v>
      </c>
      <c r="H1313" s="4" t="s">
        <v>12</v>
      </c>
      <c r="I1313" s="4" t="s">
        <v>260</v>
      </c>
      <c r="J1313" s="10">
        <v>15.6</v>
      </c>
      <c r="K1313" s="4" t="s">
        <v>34</v>
      </c>
      <c r="L1313" s="4" t="s">
        <v>12</v>
      </c>
      <c r="M1313" s="4" t="s">
        <v>2641</v>
      </c>
      <c r="N1313" s="10">
        <v>3</v>
      </c>
      <c r="O1313" s="4" t="s">
        <v>2642</v>
      </c>
      <c r="P1313" s="4" t="s">
        <v>128</v>
      </c>
      <c r="Q1313" s="4" t="s">
        <v>184</v>
      </c>
      <c r="R1313" s="10"/>
      <c r="S1313" s="4" t="s">
        <v>2643</v>
      </c>
      <c r="T1313" s="4" t="s">
        <v>415</v>
      </c>
      <c r="U1313" s="10">
        <v>2</v>
      </c>
      <c r="V1313" s="10">
        <v>4</v>
      </c>
      <c r="W1313" s="10">
        <v>1600</v>
      </c>
      <c r="X1313" s="10">
        <v>2</v>
      </c>
      <c r="Y1313" s="10">
        <v>1000</v>
      </c>
      <c r="Z1313" s="4" t="s">
        <v>34</v>
      </c>
      <c r="AA1313" s="10">
        <v>4</v>
      </c>
      <c r="AB1313" s="10">
        <v>1000</v>
      </c>
      <c r="AC1313" s="4" t="s">
        <v>12</v>
      </c>
      <c r="AD1313" s="4" t="s">
        <v>34</v>
      </c>
      <c r="AE1313" s="10">
        <v>2</v>
      </c>
      <c r="AF1313" s="4" t="s">
        <v>34</v>
      </c>
      <c r="AG1313" s="4" t="s">
        <v>12</v>
      </c>
      <c r="AH1313" s="10">
        <v>0</v>
      </c>
      <c r="AI1313" s="10">
        <v>1</v>
      </c>
      <c r="AJ1313" s="4" t="s">
        <v>12</v>
      </c>
      <c r="AK1313" s="10">
        <v>12</v>
      </c>
      <c r="AL1313" s="10"/>
      <c r="AM1313" s="10">
        <v>31</v>
      </c>
      <c r="AN1313" s="4" t="s">
        <v>34</v>
      </c>
      <c r="AO1313" s="4" t="s">
        <v>34</v>
      </c>
      <c r="AP1313" s="4" t="s">
        <v>12</v>
      </c>
      <c r="AQ1313" s="10"/>
      <c r="AS1313" s="4" t="s">
        <v>34</v>
      </c>
      <c r="AT1313" s="10">
        <v>300</v>
      </c>
      <c r="AU1313" s="10"/>
      <c r="AV1313" s="14"/>
      <c r="AW1313" s="4" t="s">
        <v>2679</v>
      </c>
      <c r="AX1313" s="12" t="s">
        <v>278</v>
      </c>
      <c r="AY1313" s="9" t="s">
        <v>2680</v>
      </c>
    </row>
    <row r="1314" spans="1:51" s="4" customFormat="1" ht="14.25" x14ac:dyDescent="0.2">
      <c r="A1314" s="4" t="s">
        <v>2639</v>
      </c>
      <c r="B1314" s="4" t="s">
        <v>2640</v>
      </c>
      <c r="C1314" s="10">
        <v>2.1</v>
      </c>
      <c r="D1314" s="10">
        <v>24</v>
      </c>
      <c r="F1314" s="10">
        <v>380</v>
      </c>
      <c r="G1314" s="10">
        <v>254</v>
      </c>
      <c r="H1314" s="4" t="s">
        <v>12</v>
      </c>
      <c r="I1314" s="4" t="s">
        <v>260</v>
      </c>
      <c r="J1314" s="10">
        <v>15.6</v>
      </c>
      <c r="K1314" s="4" t="s">
        <v>34</v>
      </c>
      <c r="L1314" s="4" t="s">
        <v>12</v>
      </c>
      <c r="M1314" s="4" t="s">
        <v>2641</v>
      </c>
      <c r="N1314" s="10">
        <v>3</v>
      </c>
      <c r="O1314" s="4" t="s">
        <v>2642</v>
      </c>
      <c r="P1314" s="4" t="s">
        <v>128</v>
      </c>
      <c r="Q1314" s="4" t="s">
        <v>184</v>
      </c>
      <c r="R1314" s="10"/>
      <c r="S1314" s="4" t="s">
        <v>2643</v>
      </c>
      <c r="T1314" s="4" t="s">
        <v>415</v>
      </c>
      <c r="U1314" s="10">
        <v>2</v>
      </c>
      <c r="V1314" s="10">
        <v>4</v>
      </c>
      <c r="W1314" s="10">
        <v>1600</v>
      </c>
      <c r="X1314" s="10">
        <v>2</v>
      </c>
      <c r="Y1314" s="10">
        <v>1000</v>
      </c>
      <c r="Z1314" s="4" t="s">
        <v>34</v>
      </c>
      <c r="AA1314" s="10">
        <v>4</v>
      </c>
      <c r="AB1314" s="10">
        <v>1000</v>
      </c>
      <c r="AC1314" s="4" t="s">
        <v>12</v>
      </c>
      <c r="AD1314" s="4" t="s">
        <v>34</v>
      </c>
      <c r="AE1314" s="10">
        <v>2</v>
      </c>
      <c r="AF1314" s="4" t="s">
        <v>34</v>
      </c>
      <c r="AG1314" s="4" t="s">
        <v>12</v>
      </c>
      <c r="AH1314" s="10">
        <v>0</v>
      </c>
      <c r="AI1314" s="10">
        <v>1</v>
      </c>
      <c r="AJ1314" s="4" t="s">
        <v>12</v>
      </c>
      <c r="AK1314" s="10">
        <v>12</v>
      </c>
      <c r="AL1314" s="10"/>
      <c r="AM1314" s="10">
        <v>31</v>
      </c>
      <c r="AN1314" s="4" t="s">
        <v>34</v>
      </c>
      <c r="AO1314" s="4" t="s">
        <v>34</v>
      </c>
      <c r="AP1314" s="4" t="s">
        <v>12</v>
      </c>
      <c r="AQ1314" s="10"/>
      <c r="AS1314" s="4" t="s">
        <v>34</v>
      </c>
      <c r="AT1314" s="10">
        <v>300</v>
      </c>
      <c r="AU1314" s="10"/>
      <c r="AV1314" s="14"/>
      <c r="AW1314" s="4" t="s">
        <v>2681</v>
      </c>
      <c r="AX1314" s="12" t="s">
        <v>278</v>
      </c>
      <c r="AY1314" s="9" t="s">
        <v>2680</v>
      </c>
    </row>
    <row r="1315" spans="1:51" s="4" customFormat="1" ht="14.25" x14ac:dyDescent="0.2">
      <c r="A1315" s="4" t="s">
        <v>2639</v>
      </c>
      <c r="B1315" s="4" t="s">
        <v>2640</v>
      </c>
      <c r="C1315" s="10">
        <v>2.1</v>
      </c>
      <c r="D1315" s="10">
        <v>24</v>
      </c>
      <c r="F1315" s="10">
        <v>380</v>
      </c>
      <c r="G1315" s="10">
        <v>254</v>
      </c>
      <c r="H1315" s="4" t="s">
        <v>12</v>
      </c>
      <c r="I1315" s="4" t="s">
        <v>260</v>
      </c>
      <c r="J1315" s="10">
        <v>15.6</v>
      </c>
      <c r="K1315" s="4" t="s">
        <v>34</v>
      </c>
      <c r="L1315" s="4" t="s">
        <v>12</v>
      </c>
      <c r="M1315" s="4" t="s">
        <v>2641</v>
      </c>
      <c r="N1315" s="10">
        <v>3</v>
      </c>
      <c r="O1315" s="4" t="s">
        <v>2642</v>
      </c>
      <c r="P1315" s="4" t="s">
        <v>128</v>
      </c>
      <c r="Q1315" s="4" t="s">
        <v>184</v>
      </c>
      <c r="R1315" s="10"/>
      <c r="S1315" s="4" t="s">
        <v>2643</v>
      </c>
      <c r="T1315" s="4" t="s">
        <v>415</v>
      </c>
      <c r="U1315" s="10">
        <v>2</v>
      </c>
      <c r="V1315" s="10">
        <v>4</v>
      </c>
      <c r="W1315" s="10">
        <v>1600</v>
      </c>
      <c r="X1315" s="10">
        <v>2</v>
      </c>
      <c r="Y1315" s="10">
        <v>1000</v>
      </c>
      <c r="Z1315" s="4" t="s">
        <v>34</v>
      </c>
      <c r="AA1315" s="10">
        <v>4</v>
      </c>
      <c r="AB1315" s="10">
        <v>1000</v>
      </c>
      <c r="AC1315" s="4" t="s">
        <v>12</v>
      </c>
      <c r="AD1315" s="4" t="s">
        <v>34</v>
      </c>
      <c r="AE1315" s="10">
        <v>2</v>
      </c>
      <c r="AF1315" s="4" t="s">
        <v>34</v>
      </c>
      <c r="AG1315" s="4" t="s">
        <v>12</v>
      </c>
      <c r="AH1315" s="10">
        <v>0</v>
      </c>
      <c r="AI1315" s="10">
        <v>1</v>
      </c>
      <c r="AJ1315" s="4" t="s">
        <v>12</v>
      </c>
      <c r="AK1315" s="10">
        <v>12</v>
      </c>
      <c r="AL1315" s="10"/>
      <c r="AM1315" s="10">
        <v>31</v>
      </c>
      <c r="AN1315" s="4" t="s">
        <v>34</v>
      </c>
      <c r="AO1315" s="4" t="s">
        <v>34</v>
      </c>
      <c r="AP1315" s="4" t="s">
        <v>12</v>
      </c>
      <c r="AQ1315" s="10"/>
      <c r="AS1315" s="4" t="s">
        <v>34</v>
      </c>
      <c r="AT1315" s="10">
        <v>300</v>
      </c>
      <c r="AU1315" s="10"/>
      <c r="AV1315" s="14"/>
      <c r="AW1315" s="4" t="s">
        <v>2683</v>
      </c>
      <c r="AX1315" s="12" t="s">
        <v>278</v>
      </c>
      <c r="AY1315" s="9" t="s">
        <v>2680</v>
      </c>
    </row>
    <row r="1316" spans="1:51" s="4" customFormat="1" ht="14.25" x14ac:dyDescent="0.2">
      <c r="A1316" s="4" t="s">
        <v>2639</v>
      </c>
      <c r="B1316" s="4" t="s">
        <v>2640</v>
      </c>
      <c r="C1316" s="10">
        <v>2.1</v>
      </c>
      <c r="D1316" s="10">
        <v>24</v>
      </c>
      <c r="F1316" s="10">
        <v>380</v>
      </c>
      <c r="G1316" s="10">
        <v>254</v>
      </c>
      <c r="H1316" s="4" t="s">
        <v>12</v>
      </c>
      <c r="I1316" s="4" t="s">
        <v>260</v>
      </c>
      <c r="J1316" s="10">
        <v>15.6</v>
      </c>
      <c r="K1316" s="4" t="s">
        <v>34</v>
      </c>
      <c r="L1316" s="4" t="s">
        <v>12</v>
      </c>
      <c r="M1316" s="4" t="s">
        <v>2641</v>
      </c>
      <c r="N1316" s="10">
        <v>3</v>
      </c>
      <c r="O1316" s="4" t="s">
        <v>2642</v>
      </c>
      <c r="P1316" s="4" t="s">
        <v>128</v>
      </c>
      <c r="Q1316" s="4" t="s">
        <v>184</v>
      </c>
      <c r="R1316" s="10"/>
      <c r="S1316" s="4" t="s">
        <v>2643</v>
      </c>
      <c r="T1316" s="4" t="s">
        <v>415</v>
      </c>
      <c r="U1316" s="10">
        <v>2</v>
      </c>
      <c r="V1316" s="10">
        <v>4</v>
      </c>
      <c r="W1316" s="10">
        <v>1600</v>
      </c>
      <c r="X1316" s="10">
        <v>2</v>
      </c>
      <c r="Y1316" s="10">
        <v>1000</v>
      </c>
      <c r="Z1316" s="4" t="s">
        <v>34</v>
      </c>
      <c r="AA1316" s="10">
        <v>4</v>
      </c>
      <c r="AB1316" s="10">
        <v>1000</v>
      </c>
      <c r="AC1316" s="4" t="s">
        <v>12</v>
      </c>
      <c r="AD1316" s="4" t="s">
        <v>34</v>
      </c>
      <c r="AE1316" s="10">
        <v>2</v>
      </c>
      <c r="AF1316" s="4" t="s">
        <v>34</v>
      </c>
      <c r="AG1316" s="4" t="s">
        <v>12</v>
      </c>
      <c r="AH1316" s="10">
        <v>0</v>
      </c>
      <c r="AI1316" s="10">
        <v>1</v>
      </c>
      <c r="AJ1316" s="4" t="s">
        <v>12</v>
      </c>
      <c r="AK1316" s="10">
        <v>12</v>
      </c>
      <c r="AL1316" s="10"/>
      <c r="AM1316" s="10">
        <v>31</v>
      </c>
      <c r="AN1316" s="4" t="s">
        <v>34</v>
      </c>
      <c r="AO1316" s="4" t="s">
        <v>34</v>
      </c>
      <c r="AP1316" s="4" t="s">
        <v>12</v>
      </c>
      <c r="AQ1316" s="10"/>
      <c r="AS1316" s="4" t="s">
        <v>34</v>
      </c>
      <c r="AT1316" s="10">
        <v>300</v>
      </c>
      <c r="AU1316" s="10"/>
      <c r="AV1316" s="14"/>
      <c r="AW1316" s="4" t="s">
        <v>2687</v>
      </c>
      <c r="AX1316" s="12" t="s">
        <v>278</v>
      </c>
      <c r="AY1316" s="9" t="s">
        <v>2680</v>
      </c>
    </row>
    <row r="1317" spans="1:51" x14ac:dyDescent="0.25">
      <c r="A1317" s="4" t="s">
        <v>2639</v>
      </c>
      <c r="B1317" s="4" t="s">
        <v>2640</v>
      </c>
      <c r="C1317" s="10">
        <v>2.1</v>
      </c>
      <c r="D1317" s="10">
        <v>24</v>
      </c>
      <c r="E1317" s="4"/>
      <c r="F1317" s="10">
        <v>380</v>
      </c>
      <c r="G1317" s="10">
        <v>254</v>
      </c>
      <c r="H1317" s="4" t="s">
        <v>12</v>
      </c>
      <c r="I1317" s="4" t="s">
        <v>260</v>
      </c>
      <c r="J1317" s="10">
        <v>15.6</v>
      </c>
      <c r="K1317" s="4" t="s">
        <v>34</v>
      </c>
      <c r="L1317" s="4" t="s">
        <v>12</v>
      </c>
      <c r="M1317" s="4" t="s">
        <v>2641</v>
      </c>
      <c r="N1317" s="10">
        <v>3</v>
      </c>
      <c r="O1317" s="4" t="s">
        <v>2642</v>
      </c>
      <c r="P1317" s="4" t="s">
        <v>128</v>
      </c>
      <c r="Q1317" s="4" t="s">
        <v>184</v>
      </c>
      <c r="R1317" s="10"/>
      <c r="S1317" s="4" t="s">
        <v>2643</v>
      </c>
      <c r="T1317" s="4" t="s">
        <v>415</v>
      </c>
      <c r="U1317" s="10">
        <v>2</v>
      </c>
      <c r="V1317" s="10">
        <v>4</v>
      </c>
      <c r="W1317" s="10">
        <v>1600</v>
      </c>
      <c r="X1317" s="10">
        <v>2</v>
      </c>
      <c r="Y1317" s="10">
        <v>1000</v>
      </c>
      <c r="Z1317" s="4" t="s">
        <v>34</v>
      </c>
      <c r="AA1317" s="10">
        <v>4</v>
      </c>
      <c r="AB1317" s="10">
        <v>1000</v>
      </c>
      <c r="AC1317" s="4" t="s">
        <v>12</v>
      </c>
      <c r="AD1317" s="4" t="s">
        <v>34</v>
      </c>
      <c r="AE1317" s="10">
        <v>2</v>
      </c>
      <c r="AF1317" s="4" t="s">
        <v>34</v>
      </c>
      <c r="AG1317" s="4" t="s">
        <v>12</v>
      </c>
      <c r="AH1317" s="10">
        <v>0</v>
      </c>
      <c r="AI1317" s="10">
        <v>1</v>
      </c>
      <c r="AJ1317" s="4" t="s">
        <v>12</v>
      </c>
      <c r="AK1317" s="10">
        <v>12</v>
      </c>
      <c r="AL1317" s="10"/>
      <c r="AM1317" s="10">
        <v>31</v>
      </c>
      <c r="AN1317" s="4" t="s">
        <v>34</v>
      </c>
      <c r="AO1317" s="4" t="s">
        <v>34</v>
      </c>
      <c r="AP1317" s="4" t="s">
        <v>12</v>
      </c>
      <c r="AQ1317" s="10"/>
      <c r="AR1317" s="4"/>
      <c r="AS1317" s="4" t="s">
        <v>34</v>
      </c>
      <c r="AT1317" s="10">
        <v>300</v>
      </c>
      <c r="AU1317" s="10"/>
      <c r="AW1317" s="4" t="s">
        <v>2689</v>
      </c>
      <c r="AX1317" s="12" t="s">
        <v>278</v>
      </c>
      <c r="AY1317" s="9" t="s">
        <v>2680</v>
      </c>
    </row>
    <row r="1318" spans="1:51" s="4" customFormat="1" ht="14.25" x14ac:dyDescent="0.2">
      <c r="A1318" s="4" t="s">
        <v>2639</v>
      </c>
      <c r="B1318" s="4" t="s">
        <v>2640</v>
      </c>
      <c r="C1318" s="10">
        <v>2.1</v>
      </c>
      <c r="D1318" s="10">
        <v>24</v>
      </c>
      <c r="F1318" s="10">
        <v>380</v>
      </c>
      <c r="G1318" s="10">
        <v>254</v>
      </c>
      <c r="H1318" s="4" t="s">
        <v>12</v>
      </c>
      <c r="I1318" s="4" t="s">
        <v>260</v>
      </c>
      <c r="J1318" s="10">
        <v>15.6</v>
      </c>
      <c r="K1318" s="4" t="s">
        <v>34</v>
      </c>
      <c r="L1318" s="4" t="s">
        <v>12</v>
      </c>
      <c r="M1318" s="4" t="s">
        <v>2641</v>
      </c>
      <c r="N1318" s="10">
        <v>3</v>
      </c>
      <c r="O1318" s="4" t="s">
        <v>2642</v>
      </c>
      <c r="P1318" s="4" t="s">
        <v>128</v>
      </c>
      <c r="Q1318" s="4" t="s">
        <v>184</v>
      </c>
      <c r="R1318" s="10"/>
      <c r="S1318" s="4" t="s">
        <v>2643</v>
      </c>
      <c r="T1318" s="4" t="s">
        <v>415</v>
      </c>
      <c r="U1318" s="10">
        <v>2</v>
      </c>
      <c r="V1318" s="10">
        <v>4</v>
      </c>
      <c r="W1318" s="10">
        <v>1600</v>
      </c>
      <c r="X1318" s="10">
        <v>2</v>
      </c>
      <c r="Y1318" s="10">
        <v>1000</v>
      </c>
      <c r="Z1318" s="4" t="s">
        <v>34</v>
      </c>
      <c r="AA1318" s="10">
        <v>4</v>
      </c>
      <c r="AB1318" s="10">
        <v>1000</v>
      </c>
      <c r="AC1318" s="4" t="s">
        <v>12</v>
      </c>
      <c r="AD1318" s="4" t="s">
        <v>34</v>
      </c>
      <c r="AE1318" s="10">
        <v>2</v>
      </c>
      <c r="AF1318" s="4" t="s">
        <v>34</v>
      </c>
      <c r="AG1318" s="4" t="s">
        <v>12</v>
      </c>
      <c r="AH1318" s="10">
        <v>0</v>
      </c>
      <c r="AI1318" s="10">
        <v>1</v>
      </c>
      <c r="AJ1318" s="4" t="s">
        <v>12</v>
      </c>
      <c r="AK1318" s="10">
        <v>12</v>
      </c>
      <c r="AL1318" s="10"/>
      <c r="AM1318" s="10">
        <v>31</v>
      </c>
      <c r="AN1318" s="4" t="s">
        <v>34</v>
      </c>
      <c r="AO1318" s="4" t="s">
        <v>34</v>
      </c>
      <c r="AP1318" s="4" t="s">
        <v>12</v>
      </c>
      <c r="AQ1318" s="10"/>
      <c r="AS1318" s="4" t="s">
        <v>34</v>
      </c>
      <c r="AT1318" s="10">
        <v>300</v>
      </c>
      <c r="AU1318" s="10"/>
      <c r="AV1318" s="14"/>
      <c r="AW1318" s="4" t="s">
        <v>2691</v>
      </c>
      <c r="AX1318" s="12" t="s">
        <v>278</v>
      </c>
      <c r="AY1318" s="9" t="s">
        <v>2680</v>
      </c>
    </row>
    <row r="1319" spans="1:51" s="4" customFormat="1" ht="14.25" x14ac:dyDescent="0.2">
      <c r="A1319" s="4" t="s">
        <v>2639</v>
      </c>
      <c r="B1319" s="4" t="s">
        <v>2640</v>
      </c>
      <c r="C1319" s="10">
        <v>2.1</v>
      </c>
      <c r="D1319" s="10">
        <v>24</v>
      </c>
      <c r="F1319" s="10">
        <v>380</v>
      </c>
      <c r="G1319" s="10">
        <v>254</v>
      </c>
      <c r="H1319" s="4" t="s">
        <v>12</v>
      </c>
      <c r="I1319" s="4" t="s">
        <v>260</v>
      </c>
      <c r="J1319" s="10">
        <v>15.6</v>
      </c>
      <c r="K1319" s="4" t="s">
        <v>34</v>
      </c>
      <c r="L1319" s="4" t="s">
        <v>12</v>
      </c>
      <c r="M1319" s="4" t="s">
        <v>2641</v>
      </c>
      <c r="N1319" s="10">
        <v>3</v>
      </c>
      <c r="O1319" s="4" t="s">
        <v>2642</v>
      </c>
      <c r="P1319" s="4" t="s">
        <v>128</v>
      </c>
      <c r="Q1319" s="4" t="s">
        <v>184</v>
      </c>
      <c r="R1319" s="10"/>
      <c r="S1319" s="4" t="s">
        <v>2643</v>
      </c>
      <c r="T1319" s="4" t="s">
        <v>415</v>
      </c>
      <c r="U1319" s="10">
        <v>2</v>
      </c>
      <c r="V1319" s="10">
        <v>4</v>
      </c>
      <c r="W1319" s="10">
        <v>1600</v>
      </c>
      <c r="X1319" s="10">
        <v>2</v>
      </c>
      <c r="Y1319" s="10">
        <v>1000</v>
      </c>
      <c r="Z1319" s="4" t="s">
        <v>34</v>
      </c>
      <c r="AA1319" s="10">
        <v>4</v>
      </c>
      <c r="AB1319" s="10">
        <v>1000</v>
      </c>
      <c r="AC1319" s="4" t="s">
        <v>12</v>
      </c>
      <c r="AD1319" s="4" t="s">
        <v>34</v>
      </c>
      <c r="AE1319" s="10">
        <v>2</v>
      </c>
      <c r="AF1319" s="4" t="s">
        <v>34</v>
      </c>
      <c r="AG1319" s="4" t="s">
        <v>12</v>
      </c>
      <c r="AH1319" s="10">
        <v>0</v>
      </c>
      <c r="AI1319" s="10">
        <v>1</v>
      </c>
      <c r="AJ1319" s="4" t="s">
        <v>12</v>
      </c>
      <c r="AK1319" s="10">
        <v>12</v>
      </c>
      <c r="AL1319" s="10"/>
      <c r="AM1319" s="10">
        <v>31</v>
      </c>
      <c r="AN1319" s="4" t="s">
        <v>34</v>
      </c>
      <c r="AO1319" s="4" t="s">
        <v>34</v>
      </c>
      <c r="AP1319" s="4" t="s">
        <v>12</v>
      </c>
      <c r="AQ1319" s="10"/>
      <c r="AS1319" s="4" t="s">
        <v>34</v>
      </c>
      <c r="AT1319" s="10">
        <v>300</v>
      </c>
      <c r="AU1319" s="10"/>
      <c r="AV1319" s="14"/>
      <c r="AW1319" s="4" t="s">
        <v>2694</v>
      </c>
      <c r="AX1319" s="12" t="s">
        <v>278</v>
      </c>
      <c r="AY1319" s="9" t="s">
        <v>2680</v>
      </c>
    </row>
    <row r="1320" spans="1:51" s="4" customFormat="1" ht="14.25" x14ac:dyDescent="0.2">
      <c r="A1320" s="4" t="s">
        <v>2639</v>
      </c>
      <c r="B1320" s="4" t="s">
        <v>2640</v>
      </c>
      <c r="C1320" s="10">
        <v>2.1</v>
      </c>
      <c r="D1320" s="10">
        <v>24</v>
      </c>
      <c r="F1320" s="10">
        <v>380</v>
      </c>
      <c r="G1320" s="10">
        <v>254</v>
      </c>
      <c r="H1320" s="4" t="s">
        <v>12</v>
      </c>
      <c r="I1320" s="4" t="s">
        <v>260</v>
      </c>
      <c r="J1320" s="10">
        <v>15.6</v>
      </c>
      <c r="K1320" s="4" t="s">
        <v>34</v>
      </c>
      <c r="L1320" s="4" t="s">
        <v>12</v>
      </c>
      <c r="M1320" s="4" t="s">
        <v>2641</v>
      </c>
      <c r="N1320" s="10">
        <v>3</v>
      </c>
      <c r="O1320" s="4" t="s">
        <v>2642</v>
      </c>
      <c r="P1320" s="4" t="s">
        <v>128</v>
      </c>
      <c r="Q1320" s="4" t="s">
        <v>184</v>
      </c>
      <c r="R1320" s="10"/>
      <c r="S1320" s="4" t="s">
        <v>2643</v>
      </c>
      <c r="T1320" s="4" t="s">
        <v>415</v>
      </c>
      <c r="U1320" s="10">
        <v>2</v>
      </c>
      <c r="V1320" s="10">
        <v>4</v>
      </c>
      <c r="W1320" s="10">
        <v>1600</v>
      </c>
      <c r="X1320" s="10">
        <v>2</v>
      </c>
      <c r="Y1320" s="10">
        <v>1000</v>
      </c>
      <c r="Z1320" s="4" t="s">
        <v>34</v>
      </c>
      <c r="AA1320" s="10">
        <v>4</v>
      </c>
      <c r="AB1320" s="10">
        <v>1000</v>
      </c>
      <c r="AC1320" s="4" t="s">
        <v>12</v>
      </c>
      <c r="AD1320" s="4" t="s">
        <v>34</v>
      </c>
      <c r="AE1320" s="10">
        <v>2</v>
      </c>
      <c r="AF1320" s="4" t="s">
        <v>34</v>
      </c>
      <c r="AG1320" s="4" t="s">
        <v>12</v>
      </c>
      <c r="AH1320" s="10">
        <v>0</v>
      </c>
      <c r="AI1320" s="10">
        <v>1</v>
      </c>
      <c r="AJ1320" s="4" t="s">
        <v>12</v>
      </c>
      <c r="AK1320" s="10">
        <v>12</v>
      </c>
      <c r="AL1320" s="10"/>
      <c r="AM1320" s="10">
        <v>31</v>
      </c>
      <c r="AN1320" s="4" t="s">
        <v>34</v>
      </c>
      <c r="AO1320" s="4" t="s">
        <v>34</v>
      </c>
      <c r="AP1320" s="4" t="s">
        <v>12</v>
      </c>
      <c r="AQ1320" s="10"/>
      <c r="AS1320" s="4" t="s">
        <v>34</v>
      </c>
      <c r="AT1320" s="10">
        <v>300</v>
      </c>
      <c r="AU1320" s="10"/>
      <c r="AV1320" s="4" t="s">
        <v>2697</v>
      </c>
      <c r="AW1320" s="4" t="s">
        <v>2712</v>
      </c>
      <c r="AX1320" s="12" t="s">
        <v>278</v>
      </c>
      <c r="AY1320" s="9" t="s">
        <v>2696</v>
      </c>
    </row>
    <row r="1321" spans="1:51" s="4" customFormat="1" ht="14.25" x14ac:dyDescent="0.2">
      <c r="A1321" s="4" t="s">
        <v>2639</v>
      </c>
      <c r="B1321" s="4" t="s">
        <v>2640</v>
      </c>
      <c r="C1321" s="10">
        <v>2.1</v>
      </c>
      <c r="D1321" s="10">
        <v>24</v>
      </c>
      <c r="F1321" s="10">
        <v>380</v>
      </c>
      <c r="G1321" s="10">
        <v>254</v>
      </c>
      <c r="H1321" s="4" t="s">
        <v>12</v>
      </c>
      <c r="I1321" s="4" t="s">
        <v>260</v>
      </c>
      <c r="J1321" s="10">
        <v>15.6</v>
      </c>
      <c r="K1321" s="4" t="s">
        <v>34</v>
      </c>
      <c r="L1321" s="4" t="s">
        <v>12</v>
      </c>
      <c r="M1321" s="4" t="s">
        <v>2641</v>
      </c>
      <c r="N1321" s="10">
        <v>3</v>
      </c>
      <c r="O1321" s="4" t="s">
        <v>2642</v>
      </c>
      <c r="P1321" s="4" t="s">
        <v>128</v>
      </c>
      <c r="Q1321" s="4" t="s">
        <v>184</v>
      </c>
      <c r="R1321" s="10"/>
      <c r="S1321" s="4" t="s">
        <v>2643</v>
      </c>
      <c r="T1321" s="4" t="s">
        <v>415</v>
      </c>
      <c r="U1321" s="10">
        <v>2</v>
      </c>
      <c r="V1321" s="10">
        <v>4</v>
      </c>
      <c r="W1321" s="10">
        <v>1600</v>
      </c>
      <c r="X1321" s="10">
        <v>2</v>
      </c>
      <c r="Y1321" s="10">
        <v>1000</v>
      </c>
      <c r="Z1321" s="4" t="s">
        <v>34</v>
      </c>
      <c r="AA1321" s="10">
        <v>4</v>
      </c>
      <c r="AB1321" s="10">
        <v>1000</v>
      </c>
      <c r="AC1321" s="4" t="s">
        <v>12</v>
      </c>
      <c r="AD1321" s="4" t="s">
        <v>34</v>
      </c>
      <c r="AE1321" s="10">
        <v>2</v>
      </c>
      <c r="AF1321" s="4" t="s">
        <v>34</v>
      </c>
      <c r="AG1321" s="4" t="s">
        <v>12</v>
      </c>
      <c r="AH1321" s="10">
        <v>0</v>
      </c>
      <c r="AI1321" s="10">
        <v>1</v>
      </c>
      <c r="AJ1321" s="4" t="s">
        <v>12</v>
      </c>
      <c r="AK1321" s="10">
        <v>12</v>
      </c>
      <c r="AL1321" s="10"/>
      <c r="AM1321" s="10">
        <v>31</v>
      </c>
      <c r="AN1321" s="4" t="s">
        <v>34</v>
      </c>
      <c r="AO1321" s="4" t="s">
        <v>34</v>
      </c>
      <c r="AP1321" s="4" t="s">
        <v>12</v>
      </c>
      <c r="AQ1321" s="10"/>
      <c r="AS1321" s="4" t="s">
        <v>34</v>
      </c>
      <c r="AT1321" s="10">
        <v>300</v>
      </c>
      <c r="AU1321" s="10"/>
      <c r="AV1321" s="14" t="s">
        <v>2699</v>
      </c>
      <c r="AW1321" s="4" t="s">
        <v>2714</v>
      </c>
      <c r="AX1321" s="12" t="s">
        <v>278</v>
      </c>
      <c r="AY1321" s="9" t="s">
        <v>2696</v>
      </c>
    </row>
    <row r="1322" spans="1:51" s="4" customFormat="1" ht="14.25" x14ac:dyDescent="0.2">
      <c r="A1322" s="4" t="s">
        <v>2639</v>
      </c>
      <c r="B1322" s="4" t="s">
        <v>2640</v>
      </c>
      <c r="C1322" s="10">
        <v>2.1</v>
      </c>
      <c r="D1322" s="10">
        <v>24</v>
      </c>
      <c r="F1322" s="10">
        <v>380</v>
      </c>
      <c r="G1322" s="10">
        <v>254</v>
      </c>
      <c r="H1322" s="4" t="s">
        <v>12</v>
      </c>
      <c r="I1322" s="4" t="s">
        <v>260</v>
      </c>
      <c r="J1322" s="10">
        <v>15.6</v>
      </c>
      <c r="K1322" s="4" t="s">
        <v>34</v>
      </c>
      <c r="L1322" s="4" t="s">
        <v>12</v>
      </c>
      <c r="M1322" s="4" t="s">
        <v>2641</v>
      </c>
      <c r="N1322" s="10">
        <v>3</v>
      </c>
      <c r="O1322" s="4" t="s">
        <v>2642</v>
      </c>
      <c r="P1322" s="4" t="s">
        <v>128</v>
      </c>
      <c r="Q1322" s="4" t="s">
        <v>184</v>
      </c>
      <c r="R1322" s="10"/>
      <c r="S1322" s="4" t="s">
        <v>2643</v>
      </c>
      <c r="T1322" s="4" t="s">
        <v>415</v>
      </c>
      <c r="U1322" s="10">
        <v>2</v>
      </c>
      <c r="V1322" s="10">
        <v>4</v>
      </c>
      <c r="W1322" s="10">
        <v>1600</v>
      </c>
      <c r="X1322" s="10">
        <v>2</v>
      </c>
      <c r="Y1322" s="10">
        <v>1000</v>
      </c>
      <c r="Z1322" s="4" t="s">
        <v>34</v>
      </c>
      <c r="AA1322" s="10">
        <v>4</v>
      </c>
      <c r="AB1322" s="10">
        <v>1000</v>
      </c>
      <c r="AC1322" s="4" t="s">
        <v>12</v>
      </c>
      <c r="AD1322" s="4" t="s">
        <v>34</v>
      </c>
      <c r="AE1322" s="10">
        <v>2</v>
      </c>
      <c r="AF1322" s="4" t="s">
        <v>34</v>
      </c>
      <c r="AG1322" s="4" t="s">
        <v>12</v>
      </c>
      <c r="AH1322" s="10">
        <v>0</v>
      </c>
      <c r="AI1322" s="10">
        <v>1</v>
      </c>
      <c r="AJ1322" s="4" t="s">
        <v>12</v>
      </c>
      <c r="AK1322" s="10">
        <v>12</v>
      </c>
      <c r="AL1322" s="10"/>
      <c r="AM1322" s="10">
        <v>31</v>
      </c>
      <c r="AN1322" s="4" t="s">
        <v>34</v>
      </c>
      <c r="AO1322" s="4" t="s">
        <v>34</v>
      </c>
      <c r="AP1322" s="4" t="s">
        <v>12</v>
      </c>
      <c r="AQ1322" s="10"/>
      <c r="AS1322" s="4" t="s">
        <v>34</v>
      </c>
      <c r="AT1322" s="10">
        <v>300</v>
      </c>
      <c r="AU1322" s="10"/>
      <c r="AV1322" s="14" t="s">
        <v>550</v>
      </c>
      <c r="AW1322" s="4" t="s">
        <v>2721</v>
      </c>
      <c r="AX1322" s="12" t="s">
        <v>278</v>
      </c>
      <c r="AY1322" s="9" t="s">
        <v>2696</v>
      </c>
    </row>
    <row r="1323" spans="1:51" s="4" customFormat="1" ht="14.25" x14ac:dyDescent="0.2">
      <c r="A1323" s="4" t="s">
        <v>2639</v>
      </c>
      <c r="B1323" s="4" t="s">
        <v>2640</v>
      </c>
      <c r="C1323" s="10">
        <v>2.1</v>
      </c>
      <c r="D1323" s="10">
        <v>24</v>
      </c>
      <c r="F1323" s="10">
        <v>380</v>
      </c>
      <c r="G1323" s="10">
        <v>254</v>
      </c>
      <c r="H1323" s="4" t="s">
        <v>12</v>
      </c>
      <c r="I1323" s="4" t="s">
        <v>260</v>
      </c>
      <c r="J1323" s="10">
        <v>15.6</v>
      </c>
      <c r="K1323" s="4" t="s">
        <v>34</v>
      </c>
      <c r="L1323" s="4" t="s">
        <v>12</v>
      </c>
      <c r="M1323" s="4" t="s">
        <v>2641</v>
      </c>
      <c r="N1323" s="10">
        <v>3</v>
      </c>
      <c r="O1323" s="4" t="s">
        <v>2642</v>
      </c>
      <c r="P1323" s="4" t="s">
        <v>128</v>
      </c>
      <c r="Q1323" s="4" t="s">
        <v>184</v>
      </c>
      <c r="R1323" s="10"/>
      <c r="S1323" s="4" t="s">
        <v>2643</v>
      </c>
      <c r="T1323" s="4" t="s">
        <v>415</v>
      </c>
      <c r="U1323" s="10">
        <v>2</v>
      </c>
      <c r="V1323" s="10">
        <v>4</v>
      </c>
      <c r="W1323" s="10">
        <v>1600</v>
      </c>
      <c r="X1323" s="10">
        <v>2</v>
      </c>
      <c r="Y1323" s="10">
        <v>1000</v>
      </c>
      <c r="Z1323" s="4" t="s">
        <v>34</v>
      </c>
      <c r="AA1323" s="10">
        <v>4</v>
      </c>
      <c r="AB1323" s="10">
        <v>1000</v>
      </c>
      <c r="AC1323" s="4" t="s">
        <v>12</v>
      </c>
      <c r="AD1323" s="4" t="s">
        <v>34</v>
      </c>
      <c r="AE1323" s="10">
        <v>2</v>
      </c>
      <c r="AF1323" s="4" t="s">
        <v>34</v>
      </c>
      <c r="AG1323" s="4" t="s">
        <v>12</v>
      </c>
      <c r="AH1323" s="10">
        <v>0</v>
      </c>
      <c r="AI1323" s="10">
        <v>1</v>
      </c>
      <c r="AJ1323" s="4" t="s">
        <v>12</v>
      </c>
      <c r="AK1323" s="10">
        <v>12</v>
      </c>
      <c r="AL1323" s="10"/>
      <c r="AM1323" s="10">
        <v>31</v>
      </c>
      <c r="AN1323" s="4" t="s">
        <v>34</v>
      </c>
      <c r="AO1323" s="4" t="s">
        <v>34</v>
      </c>
      <c r="AP1323" s="4" t="s">
        <v>12</v>
      </c>
      <c r="AQ1323" s="10"/>
      <c r="AS1323" s="4" t="s">
        <v>34</v>
      </c>
      <c r="AT1323" s="10">
        <v>300</v>
      </c>
      <c r="AU1323" s="10"/>
      <c r="AV1323" s="14" t="s">
        <v>2647</v>
      </c>
      <c r="AW1323" s="4" t="s">
        <v>2648</v>
      </c>
      <c r="AX1323" s="12" t="s">
        <v>341</v>
      </c>
      <c r="AY1323" s="9" t="s">
        <v>2645</v>
      </c>
    </row>
    <row r="1324" spans="1:51" s="4" customFormat="1" ht="14.25" x14ac:dyDescent="0.2">
      <c r="A1324" s="4" t="s">
        <v>2639</v>
      </c>
      <c r="B1324" s="4" t="s">
        <v>2640</v>
      </c>
      <c r="C1324" s="10">
        <v>2.1</v>
      </c>
      <c r="D1324" s="10">
        <v>24</v>
      </c>
      <c r="F1324" s="10">
        <v>380</v>
      </c>
      <c r="G1324" s="10">
        <v>254</v>
      </c>
      <c r="H1324" s="4" t="s">
        <v>12</v>
      </c>
      <c r="I1324" s="4" t="s">
        <v>260</v>
      </c>
      <c r="J1324" s="10">
        <v>15.6</v>
      </c>
      <c r="K1324" s="4" t="s">
        <v>34</v>
      </c>
      <c r="L1324" s="4" t="s">
        <v>12</v>
      </c>
      <c r="M1324" s="4" t="s">
        <v>2641</v>
      </c>
      <c r="N1324" s="10">
        <v>3</v>
      </c>
      <c r="O1324" s="4" t="s">
        <v>2642</v>
      </c>
      <c r="P1324" s="4" t="s">
        <v>128</v>
      </c>
      <c r="Q1324" s="4" t="s">
        <v>184</v>
      </c>
      <c r="R1324" s="10"/>
      <c r="S1324" s="4" t="s">
        <v>2643</v>
      </c>
      <c r="T1324" s="4" t="s">
        <v>415</v>
      </c>
      <c r="U1324" s="10">
        <v>2</v>
      </c>
      <c r="V1324" s="10">
        <v>4</v>
      </c>
      <c r="W1324" s="10">
        <v>1600</v>
      </c>
      <c r="X1324" s="10">
        <v>2</v>
      </c>
      <c r="Y1324" s="10">
        <v>1000</v>
      </c>
      <c r="Z1324" s="4" t="s">
        <v>34</v>
      </c>
      <c r="AA1324" s="10">
        <v>4</v>
      </c>
      <c r="AB1324" s="10">
        <v>1000</v>
      </c>
      <c r="AC1324" s="4" t="s">
        <v>12</v>
      </c>
      <c r="AD1324" s="4" t="s">
        <v>34</v>
      </c>
      <c r="AE1324" s="10">
        <v>2</v>
      </c>
      <c r="AF1324" s="4" t="s">
        <v>34</v>
      </c>
      <c r="AG1324" s="4" t="s">
        <v>12</v>
      </c>
      <c r="AH1324" s="10">
        <v>0</v>
      </c>
      <c r="AI1324" s="10">
        <v>1</v>
      </c>
      <c r="AJ1324" s="4" t="s">
        <v>12</v>
      </c>
      <c r="AK1324" s="10">
        <v>12</v>
      </c>
      <c r="AL1324" s="10"/>
      <c r="AM1324" s="10">
        <v>31</v>
      </c>
      <c r="AN1324" s="4" t="s">
        <v>34</v>
      </c>
      <c r="AO1324" s="4" t="s">
        <v>34</v>
      </c>
      <c r="AP1324" s="4" t="s">
        <v>12</v>
      </c>
      <c r="AQ1324" s="10"/>
      <c r="AS1324" s="4" t="s">
        <v>34</v>
      </c>
      <c r="AT1324" s="10">
        <v>300</v>
      </c>
      <c r="AU1324" s="10"/>
      <c r="AV1324" s="14"/>
      <c r="AW1324" s="4" t="s">
        <v>2667</v>
      </c>
      <c r="AX1324" s="12" t="s">
        <v>341</v>
      </c>
      <c r="AY1324" s="9" t="s">
        <v>2665</v>
      </c>
    </row>
    <row r="1325" spans="1:51" s="4" customFormat="1" ht="14.25" x14ac:dyDescent="0.2">
      <c r="A1325" s="4" t="s">
        <v>2639</v>
      </c>
      <c r="B1325" s="4" t="s">
        <v>2640</v>
      </c>
      <c r="C1325" s="10">
        <v>2.1</v>
      </c>
      <c r="D1325" s="10">
        <v>24</v>
      </c>
      <c r="F1325" s="10">
        <v>380</v>
      </c>
      <c r="G1325" s="10">
        <v>254</v>
      </c>
      <c r="H1325" s="4" t="s">
        <v>12</v>
      </c>
      <c r="I1325" s="4" t="s">
        <v>260</v>
      </c>
      <c r="J1325" s="10">
        <v>15.6</v>
      </c>
      <c r="K1325" s="4" t="s">
        <v>34</v>
      </c>
      <c r="L1325" s="4" t="s">
        <v>12</v>
      </c>
      <c r="M1325" s="4" t="s">
        <v>2641</v>
      </c>
      <c r="N1325" s="10">
        <v>3</v>
      </c>
      <c r="O1325" s="4" t="s">
        <v>2642</v>
      </c>
      <c r="P1325" s="4" t="s">
        <v>128</v>
      </c>
      <c r="Q1325" s="4" t="s">
        <v>184</v>
      </c>
      <c r="R1325" s="10"/>
      <c r="S1325" s="4" t="s">
        <v>2643</v>
      </c>
      <c r="T1325" s="4" t="s">
        <v>415</v>
      </c>
      <c r="U1325" s="10">
        <v>2</v>
      </c>
      <c r="V1325" s="10">
        <v>4</v>
      </c>
      <c r="W1325" s="10">
        <v>1600</v>
      </c>
      <c r="X1325" s="10">
        <v>2</v>
      </c>
      <c r="Y1325" s="10">
        <v>1000</v>
      </c>
      <c r="Z1325" s="4" t="s">
        <v>34</v>
      </c>
      <c r="AA1325" s="10">
        <v>4</v>
      </c>
      <c r="AB1325" s="10">
        <v>1000</v>
      </c>
      <c r="AC1325" s="4" t="s">
        <v>12</v>
      </c>
      <c r="AD1325" s="4" t="s">
        <v>34</v>
      </c>
      <c r="AE1325" s="10">
        <v>2</v>
      </c>
      <c r="AF1325" s="4" t="s">
        <v>34</v>
      </c>
      <c r="AG1325" s="4" t="s">
        <v>12</v>
      </c>
      <c r="AH1325" s="10">
        <v>0</v>
      </c>
      <c r="AI1325" s="10">
        <v>1</v>
      </c>
      <c r="AJ1325" s="4" t="s">
        <v>12</v>
      </c>
      <c r="AK1325" s="10">
        <v>12</v>
      </c>
      <c r="AL1325" s="10"/>
      <c r="AM1325" s="10">
        <v>31</v>
      </c>
      <c r="AN1325" s="4" t="s">
        <v>34</v>
      </c>
      <c r="AO1325" s="4" t="s">
        <v>34</v>
      </c>
      <c r="AP1325" s="4" t="s">
        <v>12</v>
      </c>
      <c r="AQ1325" s="10"/>
      <c r="AS1325" s="4" t="s">
        <v>34</v>
      </c>
      <c r="AT1325" s="10">
        <v>300</v>
      </c>
      <c r="AU1325" s="10"/>
      <c r="AV1325" s="14"/>
      <c r="AW1325" s="4" t="s">
        <v>2668</v>
      </c>
      <c r="AX1325" s="12" t="s">
        <v>341</v>
      </c>
      <c r="AY1325" s="9" t="s">
        <v>2665</v>
      </c>
    </row>
    <row r="1326" spans="1:51" s="4" customFormat="1" ht="14.25" x14ac:dyDescent="0.2">
      <c r="A1326" s="4" t="s">
        <v>2639</v>
      </c>
      <c r="B1326" s="4" t="s">
        <v>2722</v>
      </c>
      <c r="C1326" s="10">
        <v>1.91</v>
      </c>
      <c r="D1326" s="10">
        <v>23.8</v>
      </c>
      <c r="F1326" s="10">
        <v>380</v>
      </c>
      <c r="G1326" s="10">
        <v>253.8</v>
      </c>
      <c r="H1326" s="4" t="s">
        <v>12</v>
      </c>
      <c r="I1326" s="4" t="s">
        <v>260</v>
      </c>
      <c r="J1326" s="10">
        <v>15.6</v>
      </c>
      <c r="K1326" s="4" t="s">
        <v>34</v>
      </c>
      <c r="L1326" s="4" t="s">
        <v>12</v>
      </c>
      <c r="M1326" s="4" t="s">
        <v>2641</v>
      </c>
      <c r="N1326" s="10">
        <v>3</v>
      </c>
      <c r="O1326" s="4" t="s">
        <v>2642</v>
      </c>
      <c r="P1326" s="4" t="s">
        <v>128</v>
      </c>
      <c r="Q1326" s="4" t="s">
        <v>184</v>
      </c>
      <c r="R1326" s="10"/>
      <c r="S1326" s="4" t="s">
        <v>2643</v>
      </c>
      <c r="T1326" s="4" t="s">
        <v>415</v>
      </c>
      <c r="U1326" s="10">
        <v>2</v>
      </c>
      <c r="V1326" s="10">
        <v>4</v>
      </c>
      <c r="W1326" s="10">
        <v>1600</v>
      </c>
      <c r="X1326" s="10">
        <v>2</v>
      </c>
      <c r="Y1326" s="10">
        <v>128</v>
      </c>
      <c r="Z1326" s="4" t="s">
        <v>34</v>
      </c>
      <c r="AA1326" s="10">
        <v>4</v>
      </c>
      <c r="AB1326" s="10"/>
      <c r="AC1326" s="4" t="s">
        <v>12</v>
      </c>
      <c r="AD1326" s="4" t="s">
        <v>34</v>
      </c>
      <c r="AE1326" s="10">
        <v>2</v>
      </c>
      <c r="AF1326" s="4" t="s">
        <v>34</v>
      </c>
      <c r="AG1326" s="4" t="s">
        <v>12</v>
      </c>
      <c r="AH1326" s="10">
        <v>0</v>
      </c>
      <c r="AI1326" s="10">
        <v>1</v>
      </c>
      <c r="AJ1326" s="4" t="s">
        <v>12</v>
      </c>
      <c r="AK1326" s="10">
        <v>12</v>
      </c>
      <c r="AL1326" s="10"/>
      <c r="AM1326" s="10">
        <v>31</v>
      </c>
      <c r="AN1326" s="4" t="s">
        <v>34</v>
      </c>
      <c r="AO1326" s="4" t="s">
        <v>34</v>
      </c>
      <c r="AP1326" s="4" t="s">
        <v>12</v>
      </c>
      <c r="AQ1326" s="10"/>
      <c r="AS1326" s="4" t="s">
        <v>34</v>
      </c>
      <c r="AT1326" s="10">
        <v>300</v>
      </c>
      <c r="AU1326" s="10"/>
      <c r="AV1326" s="14" t="s">
        <v>2812</v>
      </c>
      <c r="AW1326" s="4" t="s">
        <v>2813</v>
      </c>
      <c r="AX1326" s="12" t="s">
        <v>2814</v>
      </c>
      <c r="AY1326" s="9" t="s">
        <v>2815</v>
      </c>
    </row>
    <row r="1327" spans="1:51" s="4" customFormat="1" ht="14.25" x14ac:dyDescent="0.2">
      <c r="A1327" s="4" t="s">
        <v>2639</v>
      </c>
      <c r="B1327" s="4" t="s">
        <v>2722</v>
      </c>
      <c r="C1327" s="10">
        <v>1.91</v>
      </c>
      <c r="D1327" s="10">
        <v>23.8</v>
      </c>
      <c r="F1327" s="10">
        <v>380</v>
      </c>
      <c r="G1327" s="10">
        <v>253.8</v>
      </c>
      <c r="H1327" s="4" t="s">
        <v>12</v>
      </c>
      <c r="I1327" s="4" t="s">
        <v>260</v>
      </c>
      <c r="J1327" s="10">
        <v>15.6</v>
      </c>
      <c r="K1327" s="4" t="s">
        <v>34</v>
      </c>
      <c r="L1327" s="4" t="s">
        <v>12</v>
      </c>
      <c r="M1327" s="4" t="s">
        <v>2641</v>
      </c>
      <c r="N1327" s="10">
        <v>3</v>
      </c>
      <c r="O1327" s="4" t="s">
        <v>2642</v>
      </c>
      <c r="P1327" s="4" t="s">
        <v>128</v>
      </c>
      <c r="Q1327" s="4" t="s">
        <v>184</v>
      </c>
      <c r="R1327" s="10"/>
      <c r="S1327" s="4" t="s">
        <v>2643</v>
      </c>
      <c r="T1327" s="4" t="s">
        <v>415</v>
      </c>
      <c r="U1327" s="10">
        <v>2</v>
      </c>
      <c r="V1327" s="10">
        <v>4</v>
      </c>
      <c r="W1327" s="10">
        <v>1600</v>
      </c>
      <c r="X1327" s="10">
        <v>2</v>
      </c>
      <c r="Y1327" s="10">
        <v>128</v>
      </c>
      <c r="Z1327" s="4" t="s">
        <v>34</v>
      </c>
      <c r="AA1327" s="10">
        <v>4</v>
      </c>
      <c r="AB1327" s="10"/>
      <c r="AC1327" s="4" t="s">
        <v>12</v>
      </c>
      <c r="AD1327" s="4" t="s">
        <v>34</v>
      </c>
      <c r="AE1327" s="10">
        <v>2</v>
      </c>
      <c r="AF1327" s="4" t="s">
        <v>34</v>
      </c>
      <c r="AG1327" s="4" t="s">
        <v>12</v>
      </c>
      <c r="AH1327" s="10">
        <v>0</v>
      </c>
      <c r="AI1327" s="10">
        <v>1</v>
      </c>
      <c r="AJ1327" s="4" t="s">
        <v>12</v>
      </c>
      <c r="AK1327" s="10">
        <v>12</v>
      </c>
      <c r="AL1327" s="10"/>
      <c r="AM1327" s="10">
        <v>31</v>
      </c>
      <c r="AN1327" s="4" t="s">
        <v>34</v>
      </c>
      <c r="AO1327" s="4" t="s">
        <v>34</v>
      </c>
      <c r="AP1327" s="4" t="s">
        <v>12</v>
      </c>
      <c r="AQ1327" s="10"/>
      <c r="AS1327" s="4" t="s">
        <v>34</v>
      </c>
      <c r="AT1327" s="10">
        <v>300</v>
      </c>
      <c r="AU1327" s="10"/>
      <c r="AV1327" s="14" t="s">
        <v>2769</v>
      </c>
      <c r="AW1327" s="4" t="s">
        <v>2770</v>
      </c>
      <c r="AX1327" s="12" t="s">
        <v>2771</v>
      </c>
      <c r="AY1327" s="9" t="s">
        <v>2765</v>
      </c>
    </row>
    <row r="1328" spans="1:51" s="4" customFormat="1" ht="14.25" x14ac:dyDescent="0.2">
      <c r="A1328" s="4" t="s">
        <v>2639</v>
      </c>
      <c r="B1328" s="4" t="s">
        <v>2722</v>
      </c>
      <c r="C1328" s="10">
        <v>1.91</v>
      </c>
      <c r="D1328" s="10">
        <v>23.8</v>
      </c>
      <c r="F1328" s="10">
        <v>380</v>
      </c>
      <c r="G1328" s="10">
        <v>253.8</v>
      </c>
      <c r="H1328" s="4" t="s">
        <v>12</v>
      </c>
      <c r="I1328" s="4" t="s">
        <v>260</v>
      </c>
      <c r="J1328" s="10">
        <v>15.6</v>
      </c>
      <c r="K1328" s="4" t="s">
        <v>34</v>
      </c>
      <c r="L1328" s="4" t="s">
        <v>12</v>
      </c>
      <c r="M1328" s="4" t="s">
        <v>2641</v>
      </c>
      <c r="N1328" s="10">
        <v>3</v>
      </c>
      <c r="O1328" s="4" t="s">
        <v>2642</v>
      </c>
      <c r="P1328" s="4" t="s">
        <v>128</v>
      </c>
      <c r="Q1328" s="4" t="s">
        <v>184</v>
      </c>
      <c r="R1328" s="10"/>
      <c r="S1328" s="4" t="s">
        <v>2643</v>
      </c>
      <c r="T1328" s="4" t="s">
        <v>415</v>
      </c>
      <c r="U1328" s="10">
        <v>2</v>
      </c>
      <c r="V1328" s="10">
        <v>4</v>
      </c>
      <c r="W1328" s="10">
        <v>1600</v>
      </c>
      <c r="X1328" s="10">
        <v>2</v>
      </c>
      <c r="Y1328" s="10">
        <v>128</v>
      </c>
      <c r="Z1328" s="4" t="s">
        <v>34</v>
      </c>
      <c r="AA1328" s="10">
        <v>4</v>
      </c>
      <c r="AB1328" s="10"/>
      <c r="AC1328" s="4" t="s">
        <v>12</v>
      </c>
      <c r="AD1328" s="4" t="s">
        <v>34</v>
      </c>
      <c r="AE1328" s="10">
        <v>2</v>
      </c>
      <c r="AF1328" s="4" t="s">
        <v>34</v>
      </c>
      <c r="AG1328" s="4" t="s">
        <v>12</v>
      </c>
      <c r="AH1328" s="10">
        <v>0</v>
      </c>
      <c r="AI1328" s="10">
        <v>1</v>
      </c>
      <c r="AJ1328" s="4" t="s">
        <v>12</v>
      </c>
      <c r="AK1328" s="10">
        <v>12</v>
      </c>
      <c r="AL1328" s="10"/>
      <c r="AM1328" s="10">
        <v>31</v>
      </c>
      <c r="AN1328" s="4" t="s">
        <v>34</v>
      </c>
      <c r="AO1328" s="4" t="s">
        <v>34</v>
      </c>
      <c r="AP1328" s="4" t="s">
        <v>12</v>
      </c>
      <c r="AQ1328" s="10"/>
      <c r="AS1328" s="4" t="s">
        <v>34</v>
      </c>
      <c r="AT1328" s="10">
        <v>300</v>
      </c>
      <c r="AU1328" s="10"/>
      <c r="AV1328" s="14" t="s">
        <v>2774</v>
      </c>
      <c r="AW1328" s="4" t="s">
        <v>2775</v>
      </c>
      <c r="AX1328" s="12" t="s">
        <v>980</v>
      </c>
      <c r="AY1328" s="9" t="s">
        <v>2765</v>
      </c>
    </row>
    <row r="1329" spans="1:51" s="4" customFormat="1" ht="14.25" x14ac:dyDescent="0.2">
      <c r="A1329" s="4" t="s">
        <v>2639</v>
      </c>
      <c r="B1329" s="4" t="s">
        <v>2722</v>
      </c>
      <c r="C1329" s="10">
        <v>1.91</v>
      </c>
      <c r="D1329" s="10">
        <v>23.8</v>
      </c>
      <c r="F1329" s="10">
        <v>380</v>
      </c>
      <c r="G1329" s="10">
        <v>253.8</v>
      </c>
      <c r="H1329" s="4" t="s">
        <v>12</v>
      </c>
      <c r="I1329" s="4" t="s">
        <v>260</v>
      </c>
      <c r="J1329" s="10">
        <v>15.6</v>
      </c>
      <c r="K1329" s="4" t="s">
        <v>34</v>
      </c>
      <c r="L1329" s="4" t="s">
        <v>12</v>
      </c>
      <c r="M1329" s="4" t="s">
        <v>2641</v>
      </c>
      <c r="N1329" s="10">
        <v>3</v>
      </c>
      <c r="O1329" s="4" t="s">
        <v>2642</v>
      </c>
      <c r="P1329" s="4" t="s">
        <v>128</v>
      </c>
      <c r="Q1329" s="4" t="s">
        <v>184</v>
      </c>
      <c r="R1329" s="10"/>
      <c r="S1329" s="4" t="s">
        <v>2643</v>
      </c>
      <c r="T1329" s="4" t="s">
        <v>415</v>
      </c>
      <c r="U1329" s="10">
        <v>2</v>
      </c>
      <c r="V1329" s="10">
        <v>4</v>
      </c>
      <c r="W1329" s="10">
        <v>1600</v>
      </c>
      <c r="X1329" s="10">
        <v>2</v>
      </c>
      <c r="Y1329" s="10">
        <v>128</v>
      </c>
      <c r="Z1329" s="4" t="s">
        <v>34</v>
      </c>
      <c r="AA1329" s="10">
        <v>4</v>
      </c>
      <c r="AB1329" s="10"/>
      <c r="AC1329" s="4" t="s">
        <v>12</v>
      </c>
      <c r="AD1329" s="4" t="s">
        <v>34</v>
      </c>
      <c r="AE1329" s="10">
        <v>2</v>
      </c>
      <c r="AF1329" s="4" t="s">
        <v>34</v>
      </c>
      <c r="AG1329" s="4" t="s">
        <v>12</v>
      </c>
      <c r="AH1329" s="10">
        <v>0</v>
      </c>
      <c r="AI1329" s="10">
        <v>1</v>
      </c>
      <c r="AJ1329" s="4" t="s">
        <v>12</v>
      </c>
      <c r="AK1329" s="10">
        <v>12</v>
      </c>
      <c r="AL1329" s="10"/>
      <c r="AM1329" s="10">
        <v>31</v>
      </c>
      <c r="AN1329" s="4" t="s">
        <v>34</v>
      </c>
      <c r="AO1329" s="4" t="s">
        <v>34</v>
      </c>
      <c r="AP1329" s="4" t="s">
        <v>12</v>
      </c>
      <c r="AQ1329" s="10"/>
      <c r="AS1329" s="4" t="s">
        <v>34</v>
      </c>
      <c r="AT1329" s="10">
        <v>300</v>
      </c>
      <c r="AU1329" s="10"/>
      <c r="AV1329" s="14" t="s">
        <v>2740</v>
      </c>
      <c r="AW1329" s="4" t="s">
        <v>2741</v>
      </c>
      <c r="AX1329" s="12" t="s">
        <v>578</v>
      </c>
      <c r="AY1329" s="9" t="s">
        <v>2727</v>
      </c>
    </row>
    <row r="1330" spans="1:51" s="4" customFormat="1" ht="14.25" x14ac:dyDescent="0.2">
      <c r="A1330" s="4" t="s">
        <v>2639</v>
      </c>
      <c r="B1330" s="4" t="s">
        <v>2722</v>
      </c>
      <c r="C1330" s="10">
        <v>1.91</v>
      </c>
      <c r="D1330" s="10">
        <v>23.8</v>
      </c>
      <c r="F1330" s="10">
        <v>380</v>
      </c>
      <c r="G1330" s="10">
        <v>253.8</v>
      </c>
      <c r="H1330" s="4" t="s">
        <v>12</v>
      </c>
      <c r="I1330" s="4" t="s">
        <v>260</v>
      </c>
      <c r="J1330" s="10">
        <v>15.6</v>
      </c>
      <c r="K1330" s="4" t="s">
        <v>34</v>
      </c>
      <c r="L1330" s="4" t="s">
        <v>12</v>
      </c>
      <c r="M1330" s="4" t="s">
        <v>2641</v>
      </c>
      <c r="N1330" s="10">
        <v>3</v>
      </c>
      <c r="O1330" s="4" t="s">
        <v>2642</v>
      </c>
      <c r="P1330" s="4" t="s">
        <v>128</v>
      </c>
      <c r="Q1330" s="4" t="s">
        <v>184</v>
      </c>
      <c r="R1330" s="10"/>
      <c r="S1330" s="4" t="s">
        <v>2643</v>
      </c>
      <c r="T1330" s="4" t="s">
        <v>415</v>
      </c>
      <c r="U1330" s="10">
        <v>2</v>
      </c>
      <c r="V1330" s="10">
        <v>4</v>
      </c>
      <c r="W1330" s="10">
        <v>1600</v>
      </c>
      <c r="X1330" s="10">
        <v>2</v>
      </c>
      <c r="Y1330" s="10">
        <v>128</v>
      </c>
      <c r="Z1330" s="4" t="s">
        <v>34</v>
      </c>
      <c r="AA1330" s="10">
        <v>4</v>
      </c>
      <c r="AB1330" s="10"/>
      <c r="AC1330" s="4" t="s">
        <v>12</v>
      </c>
      <c r="AD1330" s="4" t="s">
        <v>34</v>
      </c>
      <c r="AE1330" s="10">
        <v>2</v>
      </c>
      <c r="AF1330" s="4" t="s">
        <v>34</v>
      </c>
      <c r="AG1330" s="4" t="s">
        <v>12</v>
      </c>
      <c r="AH1330" s="10">
        <v>0</v>
      </c>
      <c r="AI1330" s="10">
        <v>1</v>
      </c>
      <c r="AJ1330" s="4" t="s">
        <v>12</v>
      </c>
      <c r="AK1330" s="10">
        <v>12</v>
      </c>
      <c r="AL1330" s="10"/>
      <c r="AM1330" s="10">
        <v>31</v>
      </c>
      <c r="AN1330" s="4" t="s">
        <v>34</v>
      </c>
      <c r="AO1330" s="4" t="s">
        <v>34</v>
      </c>
      <c r="AP1330" s="4" t="s">
        <v>12</v>
      </c>
      <c r="AQ1330" s="10"/>
      <c r="AS1330" s="4" t="s">
        <v>34</v>
      </c>
      <c r="AT1330" s="10">
        <v>300</v>
      </c>
      <c r="AU1330" s="10"/>
      <c r="AV1330" s="14" t="s">
        <v>89</v>
      </c>
      <c r="AW1330" s="4" t="s">
        <v>2772</v>
      </c>
      <c r="AX1330" s="12" t="s">
        <v>578</v>
      </c>
      <c r="AY1330" s="9" t="s">
        <v>2765</v>
      </c>
    </row>
    <row r="1331" spans="1:51" s="4" customFormat="1" ht="14.25" x14ac:dyDescent="0.2">
      <c r="A1331" s="4" t="s">
        <v>2639</v>
      </c>
      <c r="B1331" s="4" t="s">
        <v>2722</v>
      </c>
      <c r="C1331" s="10">
        <v>1.91</v>
      </c>
      <c r="D1331" s="10">
        <v>23.8</v>
      </c>
      <c r="F1331" s="10">
        <v>380</v>
      </c>
      <c r="G1331" s="10">
        <v>253.8</v>
      </c>
      <c r="H1331" s="4" t="s">
        <v>12</v>
      </c>
      <c r="I1331" s="4" t="s">
        <v>260</v>
      </c>
      <c r="J1331" s="10">
        <v>15.6</v>
      </c>
      <c r="K1331" s="4" t="s">
        <v>34</v>
      </c>
      <c r="L1331" s="4" t="s">
        <v>12</v>
      </c>
      <c r="M1331" s="4" t="s">
        <v>2641</v>
      </c>
      <c r="N1331" s="10">
        <v>3</v>
      </c>
      <c r="O1331" s="4" t="s">
        <v>2642</v>
      </c>
      <c r="P1331" s="4" t="s">
        <v>128</v>
      </c>
      <c r="Q1331" s="4" t="s">
        <v>184</v>
      </c>
      <c r="R1331" s="10"/>
      <c r="S1331" s="4" t="s">
        <v>2643</v>
      </c>
      <c r="T1331" s="4" t="s">
        <v>415</v>
      </c>
      <c r="U1331" s="10">
        <v>2</v>
      </c>
      <c r="V1331" s="10">
        <v>4</v>
      </c>
      <c r="W1331" s="10">
        <v>1600</v>
      </c>
      <c r="X1331" s="10">
        <v>2</v>
      </c>
      <c r="Y1331" s="10">
        <v>128</v>
      </c>
      <c r="Z1331" s="4" t="s">
        <v>34</v>
      </c>
      <c r="AA1331" s="10">
        <v>4</v>
      </c>
      <c r="AB1331" s="10"/>
      <c r="AC1331" s="4" t="s">
        <v>12</v>
      </c>
      <c r="AD1331" s="4" t="s">
        <v>34</v>
      </c>
      <c r="AE1331" s="10">
        <v>2</v>
      </c>
      <c r="AF1331" s="4" t="s">
        <v>34</v>
      </c>
      <c r="AG1331" s="4" t="s">
        <v>12</v>
      </c>
      <c r="AH1331" s="10">
        <v>0</v>
      </c>
      <c r="AI1331" s="10">
        <v>1</v>
      </c>
      <c r="AJ1331" s="4" t="s">
        <v>12</v>
      </c>
      <c r="AK1331" s="10">
        <v>12</v>
      </c>
      <c r="AL1331" s="10"/>
      <c r="AM1331" s="10">
        <v>31</v>
      </c>
      <c r="AN1331" s="4" t="s">
        <v>34</v>
      </c>
      <c r="AO1331" s="4" t="s">
        <v>34</v>
      </c>
      <c r="AP1331" s="4" t="s">
        <v>12</v>
      </c>
      <c r="AQ1331" s="10"/>
      <c r="AS1331" s="4" t="s">
        <v>34</v>
      </c>
      <c r="AT1331" s="10">
        <v>300</v>
      </c>
      <c r="AU1331" s="10"/>
      <c r="AV1331" s="14" t="s">
        <v>89</v>
      </c>
      <c r="AW1331" s="4" t="s">
        <v>2773</v>
      </c>
      <c r="AX1331" s="12" t="s">
        <v>578</v>
      </c>
      <c r="AY1331" s="9" t="s">
        <v>2765</v>
      </c>
    </row>
    <row r="1332" spans="1:51" s="4" customFormat="1" ht="14.25" x14ac:dyDescent="0.2">
      <c r="A1332" s="4" t="s">
        <v>2639</v>
      </c>
      <c r="B1332" s="4" t="s">
        <v>2722</v>
      </c>
      <c r="C1332" s="10">
        <v>1.91</v>
      </c>
      <c r="D1332" s="10">
        <v>23.8</v>
      </c>
      <c r="F1332" s="10">
        <v>380</v>
      </c>
      <c r="G1332" s="10">
        <v>253.8</v>
      </c>
      <c r="H1332" s="4" t="s">
        <v>12</v>
      </c>
      <c r="I1332" s="4" t="s">
        <v>260</v>
      </c>
      <c r="J1332" s="10">
        <v>15.6</v>
      </c>
      <c r="K1332" s="4" t="s">
        <v>34</v>
      </c>
      <c r="L1332" s="4" t="s">
        <v>12</v>
      </c>
      <c r="M1332" s="4" t="s">
        <v>2641</v>
      </c>
      <c r="N1332" s="10">
        <v>3</v>
      </c>
      <c r="O1332" s="4" t="s">
        <v>2642</v>
      </c>
      <c r="P1332" s="4" t="s">
        <v>128</v>
      </c>
      <c r="Q1332" s="4" t="s">
        <v>184</v>
      </c>
      <c r="R1332" s="10"/>
      <c r="S1332" s="4" t="s">
        <v>2643</v>
      </c>
      <c r="T1332" s="4" t="s">
        <v>415</v>
      </c>
      <c r="U1332" s="10">
        <v>2</v>
      </c>
      <c r="V1332" s="10">
        <v>4</v>
      </c>
      <c r="W1332" s="10">
        <v>1600</v>
      </c>
      <c r="X1332" s="10">
        <v>2</v>
      </c>
      <c r="Y1332" s="10">
        <v>128</v>
      </c>
      <c r="Z1332" s="4" t="s">
        <v>34</v>
      </c>
      <c r="AA1332" s="10">
        <v>4</v>
      </c>
      <c r="AB1332" s="10"/>
      <c r="AC1332" s="4" t="s">
        <v>12</v>
      </c>
      <c r="AD1332" s="4" t="s">
        <v>34</v>
      </c>
      <c r="AE1332" s="10">
        <v>2</v>
      </c>
      <c r="AF1332" s="4" t="s">
        <v>34</v>
      </c>
      <c r="AG1332" s="4" t="s">
        <v>12</v>
      </c>
      <c r="AH1332" s="10">
        <v>0</v>
      </c>
      <c r="AI1332" s="10">
        <v>1</v>
      </c>
      <c r="AJ1332" s="4" t="s">
        <v>12</v>
      </c>
      <c r="AK1332" s="10">
        <v>12</v>
      </c>
      <c r="AL1332" s="10"/>
      <c r="AM1332" s="10">
        <v>31</v>
      </c>
      <c r="AN1332" s="4" t="s">
        <v>34</v>
      </c>
      <c r="AO1332" s="4" t="s">
        <v>34</v>
      </c>
      <c r="AP1332" s="4" t="s">
        <v>12</v>
      </c>
      <c r="AQ1332" s="10"/>
      <c r="AS1332" s="4" t="s">
        <v>34</v>
      </c>
      <c r="AT1332" s="10">
        <v>300</v>
      </c>
      <c r="AU1332" s="10"/>
      <c r="AV1332" s="14" t="s">
        <v>2792</v>
      </c>
      <c r="AW1332" s="4" t="s">
        <v>2793</v>
      </c>
      <c r="AX1332" s="12" t="s">
        <v>578</v>
      </c>
      <c r="AY1332" s="9" t="s">
        <v>2794</v>
      </c>
    </row>
    <row r="1333" spans="1:51" s="4" customFormat="1" ht="14.25" x14ac:dyDescent="0.2">
      <c r="A1333" s="4" t="s">
        <v>2639</v>
      </c>
      <c r="B1333" s="4" t="s">
        <v>2722</v>
      </c>
      <c r="C1333" s="10">
        <v>1.91</v>
      </c>
      <c r="D1333" s="10">
        <v>23.8</v>
      </c>
      <c r="F1333" s="10">
        <v>380</v>
      </c>
      <c r="G1333" s="10">
        <v>253.8</v>
      </c>
      <c r="H1333" s="4" t="s">
        <v>12</v>
      </c>
      <c r="I1333" s="4" t="s">
        <v>260</v>
      </c>
      <c r="J1333" s="10">
        <v>15.6</v>
      </c>
      <c r="K1333" s="4" t="s">
        <v>34</v>
      </c>
      <c r="L1333" s="4" t="s">
        <v>12</v>
      </c>
      <c r="M1333" s="4" t="s">
        <v>2641</v>
      </c>
      <c r="N1333" s="10">
        <v>3</v>
      </c>
      <c r="O1333" s="4" t="s">
        <v>2642</v>
      </c>
      <c r="P1333" s="4" t="s">
        <v>128</v>
      </c>
      <c r="Q1333" s="4" t="s">
        <v>184</v>
      </c>
      <c r="R1333" s="10"/>
      <c r="S1333" s="4" t="s">
        <v>2643</v>
      </c>
      <c r="T1333" s="4" t="s">
        <v>415</v>
      </c>
      <c r="U1333" s="10">
        <v>2</v>
      </c>
      <c r="V1333" s="10">
        <v>4</v>
      </c>
      <c r="W1333" s="10">
        <v>1600</v>
      </c>
      <c r="X1333" s="10">
        <v>2</v>
      </c>
      <c r="Y1333" s="10">
        <v>128</v>
      </c>
      <c r="Z1333" s="4" t="s">
        <v>34</v>
      </c>
      <c r="AA1333" s="10">
        <v>4</v>
      </c>
      <c r="AB1333" s="10"/>
      <c r="AC1333" s="4" t="s">
        <v>12</v>
      </c>
      <c r="AD1333" s="4" t="s">
        <v>34</v>
      </c>
      <c r="AE1333" s="10">
        <v>2</v>
      </c>
      <c r="AF1333" s="4" t="s">
        <v>34</v>
      </c>
      <c r="AG1333" s="4" t="s">
        <v>12</v>
      </c>
      <c r="AH1333" s="10">
        <v>0</v>
      </c>
      <c r="AI1333" s="10">
        <v>1</v>
      </c>
      <c r="AJ1333" s="4" t="s">
        <v>12</v>
      </c>
      <c r="AK1333" s="10">
        <v>12</v>
      </c>
      <c r="AL1333" s="10"/>
      <c r="AM1333" s="10">
        <v>31</v>
      </c>
      <c r="AN1333" s="4" t="s">
        <v>34</v>
      </c>
      <c r="AO1333" s="4" t="s">
        <v>34</v>
      </c>
      <c r="AP1333" s="4" t="s">
        <v>12</v>
      </c>
      <c r="AQ1333" s="10"/>
      <c r="AS1333" s="4" t="s">
        <v>34</v>
      </c>
      <c r="AT1333" s="10">
        <v>300</v>
      </c>
      <c r="AU1333" s="10"/>
      <c r="AV1333" s="14" t="s">
        <v>1209</v>
      </c>
      <c r="AW1333" s="4" t="s">
        <v>2811</v>
      </c>
      <c r="AX1333" s="12" t="s">
        <v>3409</v>
      </c>
      <c r="AY1333" s="9" t="s">
        <v>2810</v>
      </c>
    </row>
    <row r="1334" spans="1:51" s="4" customFormat="1" ht="14.25" x14ac:dyDescent="0.2">
      <c r="A1334" s="4" t="s">
        <v>2639</v>
      </c>
      <c r="B1334" s="4" t="s">
        <v>2722</v>
      </c>
      <c r="C1334" s="10">
        <v>1.91</v>
      </c>
      <c r="D1334" s="10">
        <v>23.8</v>
      </c>
      <c r="F1334" s="10">
        <v>380</v>
      </c>
      <c r="G1334" s="10">
        <v>253.8</v>
      </c>
      <c r="H1334" s="4" t="s">
        <v>12</v>
      </c>
      <c r="I1334" s="4" t="s">
        <v>260</v>
      </c>
      <c r="J1334" s="10">
        <v>15.6</v>
      </c>
      <c r="K1334" s="4" t="s">
        <v>34</v>
      </c>
      <c r="L1334" s="4" t="s">
        <v>12</v>
      </c>
      <c r="M1334" s="4" t="s">
        <v>2641</v>
      </c>
      <c r="N1334" s="10">
        <v>3</v>
      </c>
      <c r="O1334" s="4" t="s">
        <v>2642</v>
      </c>
      <c r="P1334" s="4" t="s">
        <v>128</v>
      </c>
      <c r="Q1334" s="4" t="s">
        <v>184</v>
      </c>
      <c r="R1334" s="10"/>
      <c r="S1334" s="4" t="s">
        <v>2643</v>
      </c>
      <c r="T1334" s="4" t="s">
        <v>415</v>
      </c>
      <c r="U1334" s="10">
        <v>2</v>
      </c>
      <c r="V1334" s="10">
        <v>4</v>
      </c>
      <c r="W1334" s="10">
        <v>1600</v>
      </c>
      <c r="X1334" s="10">
        <v>2</v>
      </c>
      <c r="Y1334" s="10">
        <v>128</v>
      </c>
      <c r="Z1334" s="4" t="s">
        <v>34</v>
      </c>
      <c r="AA1334" s="10">
        <v>4</v>
      </c>
      <c r="AB1334" s="10"/>
      <c r="AC1334" s="4" t="s">
        <v>12</v>
      </c>
      <c r="AD1334" s="4" t="s">
        <v>34</v>
      </c>
      <c r="AE1334" s="10">
        <v>2</v>
      </c>
      <c r="AF1334" s="4" t="s">
        <v>34</v>
      </c>
      <c r="AG1334" s="4" t="s">
        <v>12</v>
      </c>
      <c r="AH1334" s="10">
        <v>0</v>
      </c>
      <c r="AI1334" s="10">
        <v>1</v>
      </c>
      <c r="AJ1334" s="4" t="s">
        <v>12</v>
      </c>
      <c r="AK1334" s="10">
        <v>12</v>
      </c>
      <c r="AL1334" s="10"/>
      <c r="AM1334" s="10">
        <v>31</v>
      </c>
      <c r="AN1334" s="4" t="s">
        <v>34</v>
      </c>
      <c r="AO1334" s="4" t="s">
        <v>34</v>
      </c>
      <c r="AP1334" s="4" t="s">
        <v>12</v>
      </c>
      <c r="AQ1334" s="10"/>
      <c r="AS1334" s="4" t="s">
        <v>34</v>
      </c>
      <c r="AT1334" s="10">
        <v>300</v>
      </c>
      <c r="AU1334" s="10"/>
      <c r="AV1334" s="14" t="s">
        <v>115</v>
      </c>
      <c r="AW1334" s="4" t="s">
        <v>2732</v>
      </c>
      <c r="AX1334" s="12" t="s">
        <v>44</v>
      </c>
      <c r="AY1334" s="9" t="s">
        <v>2727</v>
      </c>
    </row>
    <row r="1335" spans="1:51" s="4" customFormat="1" ht="14.25" x14ac:dyDescent="0.2">
      <c r="A1335" s="4" t="s">
        <v>2639</v>
      </c>
      <c r="B1335" s="4" t="s">
        <v>2722</v>
      </c>
      <c r="C1335" s="10">
        <v>1.91</v>
      </c>
      <c r="D1335" s="10">
        <v>23.8</v>
      </c>
      <c r="F1335" s="10">
        <v>380</v>
      </c>
      <c r="G1335" s="10">
        <v>253.8</v>
      </c>
      <c r="H1335" s="4" t="s">
        <v>12</v>
      </c>
      <c r="I1335" s="4" t="s">
        <v>260</v>
      </c>
      <c r="J1335" s="10">
        <v>15.6</v>
      </c>
      <c r="K1335" s="4" t="s">
        <v>34</v>
      </c>
      <c r="L1335" s="4" t="s">
        <v>12</v>
      </c>
      <c r="M1335" s="4" t="s">
        <v>2641</v>
      </c>
      <c r="N1335" s="10">
        <v>3</v>
      </c>
      <c r="O1335" s="4" t="s">
        <v>2642</v>
      </c>
      <c r="P1335" s="4" t="s">
        <v>128</v>
      </c>
      <c r="Q1335" s="4" t="s">
        <v>184</v>
      </c>
      <c r="R1335" s="10"/>
      <c r="S1335" s="4" t="s">
        <v>2643</v>
      </c>
      <c r="T1335" s="4" t="s">
        <v>415</v>
      </c>
      <c r="U1335" s="10">
        <v>2</v>
      </c>
      <c r="V1335" s="10">
        <v>4</v>
      </c>
      <c r="W1335" s="10">
        <v>1600</v>
      </c>
      <c r="X1335" s="10">
        <v>2</v>
      </c>
      <c r="Y1335" s="10">
        <v>128</v>
      </c>
      <c r="Z1335" s="4" t="s">
        <v>34</v>
      </c>
      <c r="AA1335" s="10">
        <v>4</v>
      </c>
      <c r="AB1335" s="10"/>
      <c r="AC1335" s="4" t="s">
        <v>12</v>
      </c>
      <c r="AD1335" s="4" t="s">
        <v>34</v>
      </c>
      <c r="AE1335" s="10">
        <v>2</v>
      </c>
      <c r="AF1335" s="4" t="s">
        <v>34</v>
      </c>
      <c r="AG1335" s="4" t="s">
        <v>12</v>
      </c>
      <c r="AH1335" s="10">
        <v>0</v>
      </c>
      <c r="AI1335" s="10">
        <v>1</v>
      </c>
      <c r="AJ1335" s="4" t="s">
        <v>12</v>
      </c>
      <c r="AK1335" s="10">
        <v>12</v>
      </c>
      <c r="AL1335" s="10"/>
      <c r="AM1335" s="10">
        <v>31</v>
      </c>
      <c r="AN1335" s="4" t="s">
        <v>34</v>
      </c>
      <c r="AO1335" s="4" t="s">
        <v>34</v>
      </c>
      <c r="AP1335" s="4" t="s">
        <v>12</v>
      </c>
      <c r="AQ1335" s="10"/>
      <c r="AS1335" s="4" t="s">
        <v>34</v>
      </c>
      <c r="AT1335" s="10">
        <v>300</v>
      </c>
      <c r="AU1335" s="10"/>
      <c r="AV1335" s="14" t="s">
        <v>1314</v>
      </c>
      <c r="AW1335" s="4" t="s">
        <v>2786</v>
      </c>
      <c r="AX1335" s="12" t="s">
        <v>44</v>
      </c>
      <c r="AY1335" s="9" t="s">
        <v>2765</v>
      </c>
    </row>
    <row r="1336" spans="1:51" s="4" customFormat="1" ht="14.25" x14ac:dyDescent="0.2">
      <c r="A1336" s="4" t="s">
        <v>2639</v>
      </c>
      <c r="B1336" s="4" t="s">
        <v>2722</v>
      </c>
      <c r="C1336" s="10">
        <v>1.91</v>
      </c>
      <c r="D1336" s="10">
        <v>23.8</v>
      </c>
      <c r="F1336" s="10">
        <v>380</v>
      </c>
      <c r="G1336" s="10">
        <v>253.8</v>
      </c>
      <c r="H1336" s="4" t="s">
        <v>12</v>
      </c>
      <c r="I1336" s="4" t="s">
        <v>260</v>
      </c>
      <c r="J1336" s="10">
        <v>15.6</v>
      </c>
      <c r="K1336" s="4" t="s">
        <v>34</v>
      </c>
      <c r="L1336" s="4" t="s">
        <v>12</v>
      </c>
      <c r="M1336" s="4" t="s">
        <v>2641</v>
      </c>
      <c r="N1336" s="10">
        <v>3</v>
      </c>
      <c r="O1336" s="4" t="s">
        <v>2642</v>
      </c>
      <c r="P1336" s="4" t="s">
        <v>128</v>
      </c>
      <c r="Q1336" s="4" t="s">
        <v>184</v>
      </c>
      <c r="R1336" s="10"/>
      <c r="S1336" s="4" t="s">
        <v>2643</v>
      </c>
      <c r="T1336" s="4" t="s">
        <v>415</v>
      </c>
      <c r="U1336" s="10">
        <v>2</v>
      </c>
      <c r="V1336" s="10">
        <v>4</v>
      </c>
      <c r="W1336" s="10">
        <v>1600</v>
      </c>
      <c r="X1336" s="10">
        <v>2</v>
      </c>
      <c r="Y1336" s="10">
        <v>128</v>
      </c>
      <c r="Z1336" s="4" t="s">
        <v>34</v>
      </c>
      <c r="AA1336" s="10">
        <v>4</v>
      </c>
      <c r="AB1336" s="10"/>
      <c r="AC1336" s="4" t="s">
        <v>12</v>
      </c>
      <c r="AD1336" s="4" t="s">
        <v>34</v>
      </c>
      <c r="AE1336" s="10">
        <v>2</v>
      </c>
      <c r="AF1336" s="4" t="s">
        <v>34</v>
      </c>
      <c r="AG1336" s="4" t="s">
        <v>12</v>
      </c>
      <c r="AH1336" s="10">
        <v>0</v>
      </c>
      <c r="AI1336" s="10">
        <v>1</v>
      </c>
      <c r="AJ1336" s="4" t="s">
        <v>12</v>
      </c>
      <c r="AK1336" s="10">
        <v>12</v>
      </c>
      <c r="AL1336" s="10"/>
      <c r="AM1336" s="10">
        <v>31</v>
      </c>
      <c r="AN1336" s="4" t="s">
        <v>34</v>
      </c>
      <c r="AO1336" s="4" t="s">
        <v>34</v>
      </c>
      <c r="AP1336" s="4" t="s">
        <v>12</v>
      </c>
      <c r="AQ1336" s="10"/>
      <c r="AS1336" s="4" t="s">
        <v>34</v>
      </c>
      <c r="AT1336" s="10">
        <v>300</v>
      </c>
      <c r="AU1336" s="10"/>
      <c r="AV1336" s="14" t="s">
        <v>2757</v>
      </c>
      <c r="AW1336" s="4" t="s">
        <v>2758</v>
      </c>
      <c r="AX1336" s="12" t="s">
        <v>1039</v>
      </c>
      <c r="AY1336" s="9" t="s">
        <v>2752</v>
      </c>
    </row>
    <row r="1337" spans="1:51" s="4" customFormat="1" ht="14.25" x14ac:dyDescent="0.2">
      <c r="A1337" s="4" t="s">
        <v>2639</v>
      </c>
      <c r="B1337" s="4" t="s">
        <v>2722</v>
      </c>
      <c r="C1337" s="10">
        <v>1.91</v>
      </c>
      <c r="D1337" s="10">
        <v>23.8</v>
      </c>
      <c r="F1337" s="10">
        <v>380</v>
      </c>
      <c r="G1337" s="10">
        <v>253.8</v>
      </c>
      <c r="H1337" s="4" t="s">
        <v>12</v>
      </c>
      <c r="I1337" s="4" t="s">
        <v>260</v>
      </c>
      <c r="J1337" s="10">
        <v>15.6</v>
      </c>
      <c r="K1337" s="4" t="s">
        <v>34</v>
      </c>
      <c r="L1337" s="4" t="s">
        <v>12</v>
      </c>
      <c r="M1337" s="4" t="s">
        <v>2641</v>
      </c>
      <c r="N1337" s="10">
        <v>3</v>
      </c>
      <c r="O1337" s="4" t="s">
        <v>2642</v>
      </c>
      <c r="P1337" s="4" t="s">
        <v>128</v>
      </c>
      <c r="Q1337" s="4" t="s">
        <v>184</v>
      </c>
      <c r="R1337" s="10"/>
      <c r="S1337" s="4" t="s">
        <v>2643</v>
      </c>
      <c r="T1337" s="4" t="s">
        <v>415</v>
      </c>
      <c r="U1337" s="10">
        <v>2</v>
      </c>
      <c r="V1337" s="10">
        <v>4</v>
      </c>
      <c r="W1337" s="10">
        <v>1600</v>
      </c>
      <c r="X1337" s="10">
        <v>2</v>
      </c>
      <c r="Y1337" s="10">
        <v>128</v>
      </c>
      <c r="Z1337" s="4" t="s">
        <v>34</v>
      </c>
      <c r="AA1337" s="10">
        <v>4</v>
      </c>
      <c r="AB1337" s="10"/>
      <c r="AC1337" s="4" t="s">
        <v>12</v>
      </c>
      <c r="AD1337" s="4" t="s">
        <v>34</v>
      </c>
      <c r="AE1337" s="10">
        <v>2</v>
      </c>
      <c r="AF1337" s="4" t="s">
        <v>34</v>
      </c>
      <c r="AG1337" s="4" t="s">
        <v>12</v>
      </c>
      <c r="AH1337" s="10">
        <v>0</v>
      </c>
      <c r="AI1337" s="10">
        <v>1</v>
      </c>
      <c r="AJ1337" s="4" t="s">
        <v>12</v>
      </c>
      <c r="AK1337" s="10">
        <v>12</v>
      </c>
      <c r="AL1337" s="10"/>
      <c r="AM1337" s="10">
        <v>31</v>
      </c>
      <c r="AN1337" s="4" t="s">
        <v>34</v>
      </c>
      <c r="AO1337" s="4" t="s">
        <v>34</v>
      </c>
      <c r="AP1337" s="4" t="s">
        <v>12</v>
      </c>
      <c r="AQ1337" s="10"/>
      <c r="AS1337" s="4" t="s">
        <v>34</v>
      </c>
      <c r="AT1337" s="10">
        <v>300</v>
      </c>
      <c r="AU1337" s="10"/>
      <c r="AV1337" s="14" t="s">
        <v>780</v>
      </c>
      <c r="AW1337" s="4" t="s">
        <v>2749</v>
      </c>
      <c r="AX1337" s="12" t="s">
        <v>3278</v>
      </c>
      <c r="AY1337" s="9" t="s">
        <v>2748</v>
      </c>
    </row>
    <row r="1338" spans="1:51" s="4" customFormat="1" ht="14.25" x14ac:dyDescent="0.2">
      <c r="A1338" s="4" t="s">
        <v>2639</v>
      </c>
      <c r="B1338" s="4" t="s">
        <v>2722</v>
      </c>
      <c r="C1338" s="10">
        <v>1.91</v>
      </c>
      <c r="D1338" s="10">
        <v>23.8</v>
      </c>
      <c r="F1338" s="10">
        <v>380</v>
      </c>
      <c r="G1338" s="10">
        <v>253.8</v>
      </c>
      <c r="H1338" s="4" t="s">
        <v>12</v>
      </c>
      <c r="I1338" s="4" t="s">
        <v>260</v>
      </c>
      <c r="J1338" s="10">
        <v>15.6</v>
      </c>
      <c r="K1338" s="4" t="s">
        <v>34</v>
      </c>
      <c r="L1338" s="4" t="s">
        <v>12</v>
      </c>
      <c r="M1338" s="4" t="s">
        <v>2641</v>
      </c>
      <c r="N1338" s="10">
        <v>3</v>
      </c>
      <c r="O1338" s="4" t="s">
        <v>2642</v>
      </c>
      <c r="P1338" s="4" t="s">
        <v>128</v>
      </c>
      <c r="Q1338" s="4" t="s">
        <v>184</v>
      </c>
      <c r="R1338" s="10"/>
      <c r="S1338" s="4" t="s">
        <v>2643</v>
      </c>
      <c r="T1338" s="4" t="s">
        <v>415</v>
      </c>
      <c r="U1338" s="10">
        <v>2</v>
      </c>
      <c r="V1338" s="10">
        <v>4</v>
      </c>
      <c r="W1338" s="10">
        <v>1600</v>
      </c>
      <c r="X1338" s="10">
        <v>2</v>
      </c>
      <c r="Y1338" s="10">
        <v>128</v>
      </c>
      <c r="Z1338" s="4" t="s">
        <v>34</v>
      </c>
      <c r="AA1338" s="10">
        <v>4</v>
      </c>
      <c r="AB1338" s="10"/>
      <c r="AC1338" s="4" t="s">
        <v>12</v>
      </c>
      <c r="AD1338" s="4" t="s">
        <v>34</v>
      </c>
      <c r="AE1338" s="10">
        <v>2</v>
      </c>
      <c r="AF1338" s="4" t="s">
        <v>34</v>
      </c>
      <c r="AG1338" s="4" t="s">
        <v>12</v>
      </c>
      <c r="AH1338" s="10">
        <v>0</v>
      </c>
      <c r="AI1338" s="10">
        <v>1</v>
      </c>
      <c r="AJ1338" s="4" t="s">
        <v>12</v>
      </c>
      <c r="AK1338" s="10">
        <v>12</v>
      </c>
      <c r="AL1338" s="10"/>
      <c r="AM1338" s="10">
        <v>31</v>
      </c>
      <c r="AN1338" s="4" t="s">
        <v>34</v>
      </c>
      <c r="AO1338" s="4" t="s">
        <v>34</v>
      </c>
      <c r="AP1338" s="4" t="s">
        <v>12</v>
      </c>
      <c r="AQ1338" s="10"/>
      <c r="AS1338" s="4" t="s">
        <v>34</v>
      </c>
      <c r="AT1338" s="10">
        <v>300</v>
      </c>
      <c r="AU1338" s="10"/>
      <c r="AV1338" s="14" t="s">
        <v>2807</v>
      </c>
      <c r="AW1338" s="4" t="s">
        <v>2808</v>
      </c>
      <c r="AX1338" s="12" t="s">
        <v>2809</v>
      </c>
      <c r="AY1338" s="9" t="s">
        <v>2810</v>
      </c>
    </row>
    <row r="1339" spans="1:51" s="4" customFormat="1" ht="14.25" x14ac:dyDescent="0.2">
      <c r="A1339" s="4" t="s">
        <v>2639</v>
      </c>
      <c r="B1339" s="4" t="s">
        <v>2722</v>
      </c>
      <c r="C1339" s="10">
        <v>1.91</v>
      </c>
      <c r="D1339" s="10">
        <v>23.8</v>
      </c>
      <c r="F1339" s="10">
        <v>380</v>
      </c>
      <c r="G1339" s="10">
        <v>253.8</v>
      </c>
      <c r="H1339" s="4" t="s">
        <v>12</v>
      </c>
      <c r="I1339" s="4" t="s">
        <v>260</v>
      </c>
      <c r="J1339" s="10">
        <v>15.6</v>
      </c>
      <c r="K1339" s="4" t="s">
        <v>34</v>
      </c>
      <c r="L1339" s="4" t="s">
        <v>12</v>
      </c>
      <c r="M1339" s="4" t="s">
        <v>2641</v>
      </c>
      <c r="N1339" s="10">
        <v>3</v>
      </c>
      <c r="O1339" s="4" t="s">
        <v>2642</v>
      </c>
      <c r="P1339" s="4" t="s">
        <v>128</v>
      </c>
      <c r="Q1339" s="4" t="s">
        <v>184</v>
      </c>
      <c r="R1339" s="10"/>
      <c r="S1339" s="4" t="s">
        <v>2643</v>
      </c>
      <c r="T1339" s="4" t="s">
        <v>415</v>
      </c>
      <c r="U1339" s="10">
        <v>2</v>
      </c>
      <c r="V1339" s="10">
        <v>4</v>
      </c>
      <c r="W1339" s="10">
        <v>1600</v>
      </c>
      <c r="X1339" s="10">
        <v>2</v>
      </c>
      <c r="Y1339" s="10">
        <v>128</v>
      </c>
      <c r="Z1339" s="4" t="s">
        <v>34</v>
      </c>
      <c r="AA1339" s="10">
        <v>4</v>
      </c>
      <c r="AB1339" s="10"/>
      <c r="AC1339" s="4" t="s">
        <v>12</v>
      </c>
      <c r="AD1339" s="4" t="s">
        <v>34</v>
      </c>
      <c r="AE1339" s="10">
        <v>2</v>
      </c>
      <c r="AF1339" s="4" t="s">
        <v>34</v>
      </c>
      <c r="AG1339" s="4" t="s">
        <v>12</v>
      </c>
      <c r="AH1339" s="10">
        <v>0</v>
      </c>
      <c r="AI1339" s="10">
        <v>1</v>
      </c>
      <c r="AJ1339" s="4" t="s">
        <v>12</v>
      </c>
      <c r="AK1339" s="10">
        <v>12</v>
      </c>
      <c r="AL1339" s="10"/>
      <c r="AM1339" s="10">
        <v>31</v>
      </c>
      <c r="AN1339" s="4" t="s">
        <v>34</v>
      </c>
      <c r="AO1339" s="4" t="s">
        <v>34</v>
      </c>
      <c r="AP1339" s="4" t="s">
        <v>12</v>
      </c>
      <c r="AQ1339" s="10"/>
      <c r="AS1339" s="4" t="s">
        <v>34</v>
      </c>
      <c r="AT1339" s="10">
        <v>300</v>
      </c>
      <c r="AU1339" s="10"/>
      <c r="AV1339" s="14" t="s">
        <v>2781</v>
      </c>
      <c r="AW1339" s="4" t="s">
        <v>2782</v>
      </c>
      <c r="AX1339" s="12" t="s">
        <v>94</v>
      </c>
      <c r="AY1339" s="9" t="s">
        <v>2765</v>
      </c>
    </row>
    <row r="1340" spans="1:51" s="4" customFormat="1" ht="14.25" x14ac:dyDescent="0.2">
      <c r="A1340" s="4" t="s">
        <v>2639</v>
      </c>
      <c r="B1340" s="4" t="s">
        <v>2722</v>
      </c>
      <c r="C1340" s="10">
        <v>1.91</v>
      </c>
      <c r="D1340" s="10">
        <v>23.8</v>
      </c>
      <c r="F1340" s="10">
        <v>380</v>
      </c>
      <c r="G1340" s="10">
        <v>253.8</v>
      </c>
      <c r="H1340" s="4" t="s">
        <v>12</v>
      </c>
      <c r="I1340" s="4" t="s">
        <v>260</v>
      </c>
      <c r="J1340" s="10">
        <v>15.6</v>
      </c>
      <c r="K1340" s="4" t="s">
        <v>34</v>
      </c>
      <c r="L1340" s="4" t="s">
        <v>12</v>
      </c>
      <c r="M1340" s="4" t="s">
        <v>2641</v>
      </c>
      <c r="N1340" s="10">
        <v>3</v>
      </c>
      <c r="O1340" s="4" t="s">
        <v>2642</v>
      </c>
      <c r="P1340" s="4" t="s">
        <v>128</v>
      </c>
      <c r="Q1340" s="4" t="s">
        <v>184</v>
      </c>
      <c r="R1340" s="10"/>
      <c r="S1340" s="4" t="s">
        <v>2643</v>
      </c>
      <c r="T1340" s="4" t="s">
        <v>415</v>
      </c>
      <c r="U1340" s="10">
        <v>2</v>
      </c>
      <c r="V1340" s="10">
        <v>4</v>
      </c>
      <c r="W1340" s="10">
        <v>1600</v>
      </c>
      <c r="X1340" s="10">
        <v>2</v>
      </c>
      <c r="Y1340" s="10">
        <v>128</v>
      </c>
      <c r="Z1340" s="4" t="s">
        <v>34</v>
      </c>
      <c r="AA1340" s="10">
        <v>4</v>
      </c>
      <c r="AB1340" s="10"/>
      <c r="AC1340" s="4" t="s">
        <v>12</v>
      </c>
      <c r="AD1340" s="4" t="s">
        <v>34</v>
      </c>
      <c r="AE1340" s="10">
        <v>2</v>
      </c>
      <c r="AF1340" s="4" t="s">
        <v>34</v>
      </c>
      <c r="AG1340" s="4" t="s">
        <v>12</v>
      </c>
      <c r="AH1340" s="10">
        <v>0</v>
      </c>
      <c r="AI1340" s="10">
        <v>1</v>
      </c>
      <c r="AJ1340" s="4" t="s">
        <v>12</v>
      </c>
      <c r="AK1340" s="10">
        <v>12</v>
      </c>
      <c r="AL1340" s="10"/>
      <c r="AM1340" s="10">
        <v>31</v>
      </c>
      <c r="AN1340" s="4" t="s">
        <v>34</v>
      </c>
      <c r="AO1340" s="4" t="s">
        <v>34</v>
      </c>
      <c r="AP1340" s="4" t="s">
        <v>12</v>
      </c>
      <c r="AQ1340" s="10"/>
      <c r="AS1340" s="4" t="s">
        <v>34</v>
      </c>
      <c r="AT1340" s="10">
        <v>300</v>
      </c>
      <c r="AU1340" s="10"/>
      <c r="AV1340" s="14" t="s">
        <v>1396</v>
      </c>
      <c r="AW1340" s="4" t="s">
        <v>2733</v>
      </c>
      <c r="AX1340" s="12" t="s">
        <v>2735</v>
      </c>
      <c r="AY1340" s="9" t="s">
        <v>2727</v>
      </c>
    </row>
    <row r="1341" spans="1:51" s="4" customFormat="1" ht="14.25" x14ac:dyDescent="0.2">
      <c r="A1341" s="4" t="s">
        <v>2639</v>
      </c>
      <c r="B1341" s="4" t="s">
        <v>2722</v>
      </c>
      <c r="C1341" s="10">
        <v>1.91</v>
      </c>
      <c r="D1341" s="10">
        <v>23.8</v>
      </c>
      <c r="F1341" s="10">
        <v>380</v>
      </c>
      <c r="G1341" s="10">
        <v>253.8</v>
      </c>
      <c r="H1341" s="4" t="s">
        <v>12</v>
      </c>
      <c r="I1341" s="4" t="s">
        <v>260</v>
      </c>
      <c r="J1341" s="10">
        <v>15.6</v>
      </c>
      <c r="K1341" s="4" t="s">
        <v>34</v>
      </c>
      <c r="L1341" s="4" t="s">
        <v>12</v>
      </c>
      <c r="M1341" s="4" t="s">
        <v>2641</v>
      </c>
      <c r="N1341" s="10">
        <v>3</v>
      </c>
      <c r="O1341" s="4" t="s">
        <v>2642</v>
      </c>
      <c r="P1341" s="4" t="s">
        <v>128</v>
      </c>
      <c r="Q1341" s="4" t="s">
        <v>184</v>
      </c>
      <c r="R1341" s="10"/>
      <c r="S1341" s="4" t="s">
        <v>2643</v>
      </c>
      <c r="T1341" s="4" t="s">
        <v>415</v>
      </c>
      <c r="U1341" s="10">
        <v>2</v>
      </c>
      <c r="V1341" s="10">
        <v>4</v>
      </c>
      <c r="W1341" s="10">
        <v>1600</v>
      </c>
      <c r="X1341" s="10">
        <v>2</v>
      </c>
      <c r="Y1341" s="10">
        <v>128</v>
      </c>
      <c r="Z1341" s="4" t="s">
        <v>34</v>
      </c>
      <c r="AA1341" s="10">
        <v>4</v>
      </c>
      <c r="AB1341" s="10"/>
      <c r="AC1341" s="4" t="s">
        <v>12</v>
      </c>
      <c r="AD1341" s="4" t="s">
        <v>34</v>
      </c>
      <c r="AE1341" s="10">
        <v>2</v>
      </c>
      <c r="AF1341" s="4" t="s">
        <v>34</v>
      </c>
      <c r="AG1341" s="4" t="s">
        <v>12</v>
      </c>
      <c r="AH1341" s="10">
        <v>0</v>
      </c>
      <c r="AI1341" s="10">
        <v>1</v>
      </c>
      <c r="AJ1341" s="4" t="s">
        <v>12</v>
      </c>
      <c r="AK1341" s="10">
        <v>12</v>
      </c>
      <c r="AL1341" s="10"/>
      <c r="AM1341" s="10">
        <v>31</v>
      </c>
      <c r="AN1341" s="4" t="s">
        <v>34</v>
      </c>
      <c r="AO1341" s="4" t="s">
        <v>34</v>
      </c>
      <c r="AP1341" s="4" t="s">
        <v>12</v>
      </c>
      <c r="AQ1341" s="10"/>
      <c r="AS1341" s="4" t="s">
        <v>34</v>
      </c>
      <c r="AT1341" s="10">
        <v>300</v>
      </c>
      <c r="AU1341" s="10"/>
      <c r="AV1341" s="14" t="s">
        <v>2789</v>
      </c>
      <c r="AW1341" s="4" t="s">
        <v>2790</v>
      </c>
      <c r="AX1341" s="12" t="s">
        <v>3156</v>
      </c>
      <c r="AY1341" s="9" t="s">
        <v>2791</v>
      </c>
    </row>
    <row r="1342" spans="1:51" s="4" customFormat="1" ht="14.25" x14ac:dyDescent="0.2">
      <c r="A1342" s="4" t="s">
        <v>2639</v>
      </c>
      <c r="B1342" s="4" t="s">
        <v>2722</v>
      </c>
      <c r="C1342" s="10">
        <v>1.91</v>
      </c>
      <c r="D1342" s="10">
        <v>23.8</v>
      </c>
      <c r="F1342" s="10">
        <v>380</v>
      </c>
      <c r="G1342" s="10">
        <v>253.8</v>
      </c>
      <c r="H1342" s="4" t="s">
        <v>12</v>
      </c>
      <c r="I1342" s="4" t="s">
        <v>260</v>
      </c>
      <c r="J1342" s="10">
        <v>15.6</v>
      </c>
      <c r="K1342" s="4" t="s">
        <v>34</v>
      </c>
      <c r="L1342" s="4" t="s">
        <v>12</v>
      </c>
      <c r="M1342" s="4" t="s">
        <v>2641</v>
      </c>
      <c r="N1342" s="10">
        <v>3</v>
      </c>
      <c r="O1342" s="4" t="s">
        <v>2642</v>
      </c>
      <c r="P1342" s="4" t="s">
        <v>128</v>
      </c>
      <c r="Q1342" s="4" t="s">
        <v>184</v>
      </c>
      <c r="R1342" s="10"/>
      <c r="S1342" s="4" t="s">
        <v>2643</v>
      </c>
      <c r="T1342" s="4" t="s">
        <v>415</v>
      </c>
      <c r="U1342" s="10">
        <v>2</v>
      </c>
      <c r="V1342" s="10">
        <v>4</v>
      </c>
      <c r="W1342" s="10">
        <v>1600</v>
      </c>
      <c r="X1342" s="10">
        <v>2</v>
      </c>
      <c r="Y1342" s="10">
        <v>128</v>
      </c>
      <c r="Z1342" s="4" t="s">
        <v>34</v>
      </c>
      <c r="AA1342" s="10">
        <v>4</v>
      </c>
      <c r="AB1342" s="10"/>
      <c r="AC1342" s="4" t="s">
        <v>12</v>
      </c>
      <c r="AD1342" s="4" t="s">
        <v>34</v>
      </c>
      <c r="AE1342" s="10">
        <v>2</v>
      </c>
      <c r="AF1342" s="4" t="s">
        <v>34</v>
      </c>
      <c r="AG1342" s="4" t="s">
        <v>12</v>
      </c>
      <c r="AH1342" s="10">
        <v>0</v>
      </c>
      <c r="AI1342" s="10">
        <v>1</v>
      </c>
      <c r="AJ1342" s="4" t="s">
        <v>12</v>
      </c>
      <c r="AK1342" s="10">
        <v>12</v>
      </c>
      <c r="AL1342" s="10"/>
      <c r="AM1342" s="10">
        <v>31</v>
      </c>
      <c r="AN1342" s="4" t="s">
        <v>34</v>
      </c>
      <c r="AO1342" s="4" t="s">
        <v>34</v>
      </c>
      <c r="AP1342" s="4" t="s">
        <v>12</v>
      </c>
      <c r="AQ1342" s="10"/>
      <c r="AS1342" s="4" t="s">
        <v>34</v>
      </c>
      <c r="AT1342" s="10">
        <v>300</v>
      </c>
      <c r="AU1342" s="10"/>
      <c r="AV1342" s="14" t="s">
        <v>179</v>
      </c>
      <c r="AW1342" s="4" t="s">
        <v>2751</v>
      </c>
      <c r="AX1342" s="12" t="s">
        <v>302</v>
      </c>
      <c r="AY1342" s="9" t="s">
        <v>2752</v>
      </c>
    </row>
    <row r="1343" spans="1:51" s="4" customFormat="1" ht="14.25" x14ac:dyDescent="0.2">
      <c r="A1343" s="4" t="s">
        <v>2639</v>
      </c>
      <c r="B1343" s="4" t="s">
        <v>2722</v>
      </c>
      <c r="C1343" s="10">
        <v>1.91</v>
      </c>
      <c r="D1343" s="10">
        <v>23.8</v>
      </c>
      <c r="F1343" s="10">
        <v>380</v>
      </c>
      <c r="G1343" s="10">
        <v>253.8</v>
      </c>
      <c r="H1343" s="4" t="s">
        <v>12</v>
      </c>
      <c r="I1343" s="4" t="s">
        <v>260</v>
      </c>
      <c r="J1343" s="10">
        <v>15.6</v>
      </c>
      <c r="K1343" s="4" t="s">
        <v>34</v>
      </c>
      <c r="L1343" s="4" t="s">
        <v>12</v>
      </c>
      <c r="M1343" s="4" t="s">
        <v>2641</v>
      </c>
      <c r="N1343" s="10">
        <v>3</v>
      </c>
      <c r="O1343" s="4" t="s">
        <v>2642</v>
      </c>
      <c r="P1343" s="4" t="s">
        <v>128</v>
      </c>
      <c r="Q1343" s="4" t="s">
        <v>184</v>
      </c>
      <c r="R1343" s="10"/>
      <c r="S1343" s="4" t="s">
        <v>2643</v>
      </c>
      <c r="T1343" s="4" t="s">
        <v>415</v>
      </c>
      <c r="U1343" s="10">
        <v>2</v>
      </c>
      <c r="V1343" s="10">
        <v>4</v>
      </c>
      <c r="W1343" s="10">
        <v>1600</v>
      </c>
      <c r="X1343" s="10">
        <v>2</v>
      </c>
      <c r="Y1343" s="10">
        <v>128</v>
      </c>
      <c r="Z1343" s="4" t="s">
        <v>34</v>
      </c>
      <c r="AA1343" s="10">
        <v>4</v>
      </c>
      <c r="AB1343" s="10"/>
      <c r="AC1343" s="4" t="s">
        <v>12</v>
      </c>
      <c r="AD1343" s="4" t="s">
        <v>34</v>
      </c>
      <c r="AE1343" s="10">
        <v>2</v>
      </c>
      <c r="AF1343" s="4" t="s">
        <v>34</v>
      </c>
      <c r="AG1343" s="4" t="s">
        <v>12</v>
      </c>
      <c r="AH1343" s="10">
        <v>0</v>
      </c>
      <c r="AI1343" s="10">
        <v>1</v>
      </c>
      <c r="AJ1343" s="4" t="s">
        <v>12</v>
      </c>
      <c r="AK1343" s="10">
        <v>12</v>
      </c>
      <c r="AL1343" s="10"/>
      <c r="AM1343" s="10">
        <v>31</v>
      </c>
      <c r="AN1343" s="4" t="s">
        <v>34</v>
      </c>
      <c r="AO1343" s="4" t="s">
        <v>34</v>
      </c>
      <c r="AP1343" s="4" t="s">
        <v>12</v>
      </c>
      <c r="AQ1343" s="10"/>
      <c r="AS1343" s="4" t="s">
        <v>34</v>
      </c>
      <c r="AT1343" s="10">
        <v>300</v>
      </c>
      <c r="AU1343" s="10"/>
      <c r="AV1343" s="14" t="s">
        <v>179</v>
      </c>
      <c r="AW1343" s="4" t="s">
        <v>2761</v>
      </c>
      <c r="AX1343" s="12" t="s">
        <v>302</v>
      </c>
      <c r="AY1343" s="9" t="s">
        <v>2752</v>
      </c>
    </row>
    <row r="1344" spans="1:51" s="4" customFormat="1" ht="14.25" x14ac:dyDescent="0.2">
      <c r="A1344" s="4" t="s">
        <v>2639</v>
      </c>
      <c r="B1344" s="4" t="s">
        <v>2722</v>
      </c>
      <c r="C1344" s="10">
        <v>1.91</v>
      </c>
      <c r="D1344" s="10">
        <v>23.8</v>
      </c>
      <c r="F1344" s="10">
        <v>380</v>
      </c>
      <c r="G1344" s="10">
        <v>253.8</v>
      </c>
      <c r="H1344" s="4" t="s">
        <v>12</v>
      </c>
      <c r="I1344" s="4" t="s">
        <v>260</v>
      </c>
      <c r="J1344" s="10">
        <v>15.6</v>
      </c>
      <c r="K1344" s="4" t="s">
        <v>34</v>
      </c>
      <c r="L1344" s="4" t="s">
        <v>12</v>
      </c>
      <c r="M1344" s="4" t="s">
        <v>2641</v>
      </c>
      <c r="N1344" s="10">
        <v>3</v>
      </c>
      <c r="O1344" s="4" t="s">
        <v>2642</v>
      </c>
      <c r="P1344" s="4" t="s">
        <v>128</v>
      </c>
      <c r="Q1344" s="4" t="s">
        <v>184</v>
      </c>
      <c r="R1344" s="10"/>
      <c r="S1344" s="4" t="s">
        <v>2643</v>
      </c>
      <c r="T1344" s="4" t="s">
        <v>415</v>
      </c>
      <c r="U1344" s="10">
        <v>2</v>
      </c>
      <c r="V1344" s="10">
        <v>4</v>
      </c>
      <c r="W1344" s="10">
        <v>1600</v>
      </c>
      <c r="X1344" s="10">
        <v>2</v>
      </c>
      <c r="Y1344" s="10">
        <v>128</v>
      </c>
      <c r="Z1344" s="4" t="s">
        <v>34</v>
      </c>
      <c r="AA1344" s="10">
        <v>4</v>
      </c>
      <c r="AB1344" s="10"/>
      <c r="AC1344" s="4" t="s">
        <v>12</v>
      </c>
      <c r="AD1344" s="4" t="s">
        <v>34</v>
      </c>
      <c r="AE1344" s="10">
        <v>2</v>
      </c>
      <c r="AF1344" s="4" t="s">
        <v>34</v>
      </c>
      <c r="AG1344" s="4" t="s">
        <v>12</v>
      </c>
      <c r="AH1344" s="10">
        <v>0</v>
      </c>
      <c r="AI1344" s="10">
        <v>1</v>
      </c>
      <c r="AJ1344" s="4" t="s">
        <v>12</v>
      </c>
      <c r="AK1344" s="10">
        <v>12</v>
      </c>
      <c r="AL1344" s="10"/>
      <c r="AM1344" s="10">
        <v>31</v>
      </c>
      <c r="AN1344" s="4" t="s">
        <v>34</v>
      </c>
      <c r="AO1344" s="4" t="s">
        <v>34</v>
      </c>
      <c r="AP1344" s="4" t="s">
        <v>12</v>
      </c>
      <c r="AQ1344" s="10"/>
      <c r="AS1344" s="4" t="s">
        <v>34</v>
      </c>
      <c r="AT1344" s="10">
        <v>300</v>
      </c>
      <c r="AU1344" s="10"/>
      <c r="AV1344" s="14" t="s">
        <v>2763</v>
      </c>
      <c r="AW1344" s="4" t="s">
        <v>2762</v>
      </c>
      <c r="AX1344" s="12" t="s">
        <v>330</v>
      </c>
      <c r="AY1344" s="9" t="s">
        <v>2766</v>
      </c>
    </row>
    <row r="1345" spans="1:51" s="4" customFormat="1" ht="14.25" x14ac:dyDescent="0.2">
      <c r="A1345" s="4" t="s">
        <v>2639</v>
      </c>
      <c r="B1345" s="4" t="s">
        <v>2722</v>
      </c>
      <c r="C1345" s="10">
        <v>1.91</v>
      </c>
      <c r="D1345" s="10">
        <v>23.8</v>
      </c>
      <c r="F1345" s="10">
        <v>380</v>
      </c>
      <c r="G1345" s="10">
        <v>253.8</v>
      </c>
      <c r="H1345" s="4" t="s">
        <v>12</v>
      </c>
      <c r="I1345" s="4" t="s">
        <v>260</v>
      </c>
      <c r="J1345" s="10">
        <v>15.6</v>
      </c>
      <c r="K1345" s="4" t="s">
        <v>34</v>
      </c>
      <c r="L1345" s="4" t="s">
        <v>12</v>
      </c>
      <c r="M1345" s="4" t="s">
        <v>2641</v>
      </c>
      <c r="N1345" s="10">
        <v>3</v>
      </c>
      <c r="O1345" s="4" t="s">
        <v>2642</v>
      </c>
      <c r="P1345" s="4" t="s">
        <v>128</v>
      </c>
      <c r="Q1345" s="4" t="s">
        <v>184</v>
      </c>
      <c r="R1345" s="10"/>
      <c r="S1345" s="4" t="s">
        <v>2643</v>
      </c>
      <c r="T1345" s="4" t="s">
        <v>415</v>
      </c>
      <c r="U1345" s="10">
        <v>2</v>
      </c>
      <c r="V1345" s="10">
        <v>4</v>
      </c>
      <c r="W1345" s="10">
        <v>1600</v>
      </c>
      <c r="X1345" s="10">
        <v>2</v>
      </c>
      <c r="Y1345" s="10">
        <v>128</v>
      </c>
      <c r="Z1345" s="4" t="s">
        <v>34</v>
      </c>
      <c r="AA1345" s="10">
        <v>4</v>
      </c>
      <c r="AB1345" s="10"/>
      <c r="AC1345" s="4" t="s">
        <v>12</v>
      </c>
      <c r="AD1345" s="4" t="s">
        <v>34</v>
      </c>
      <c r="AE1345" s="10">
        <v>2</v>
      </c>
      <c r="AF1345" s="4" t="s">
        <v>34</v>
      </c>
      <c r="AG1345" s="4" t="s">
        <v>12</v>
      </c>
      <c r="AH1345" s="10">
        <v>0</v>
      </c>
      <c r="AI1345" s="10">
        <v>1</v>
      </c>
      <c r="AJ1345" s="4" t="s">
        <v>12</v>
      </c>
      <c r="AK1345" s="10">
        <v>12</v>
      </c>
      <c r="AL1345" s="10"/>
      <c r="AM1345" s="10">
        <v>31</v>
      </c>
      <c r="AN1345" s="4" t="s">
        <v>34</v>
      </c>
      <c r="AO1345" s="4" t="s">
        <v>34</v>
      </c>
      <c r="AP1345" s="4" t="s">
        <v>12</v>
      </c>
      <c r="AQ1345" s="10"/>
      <c r="AS1345" s="4" t="s">
        <v>34</v>
      </c>
      <c r="AT1345" s="10">
        <v>300</v>
      </c>
      <c r="AU1345" s="10"/>
      <c r="AV1345" s="14" t="s">
        <v>2753</v>
      </c>
      <c r="AW1345" s="4" t="s">
        <v>2754</v>
      </c>
      <c r="AX1345" s="12" t="s">
        <v>330</v>
      </c>
      <c r="AY1345" s="9" t="s">
        <v>2752</v>
      </c>
    </row>
    <row r="1346" spans="1:51" s="4" customFormat="1" ht="14.25" x14ac:dyDescent="0.2">
      <c r="A1346" s="4" t="s">
        <v>2639</v>
      </c>
      <c r="B1346" s="4" t="s">
        <v>2722</v>
      </c>
      <c r="C1346" s="10">
        <v>1.91</v>
      </c>
      <c r="D1346" s="10">
        <v>23.8</v>
      </c>
      <c r="F1346" s="10">
        <v>380</v>
      </c>
      <c r="G1346" s="10">
        <v>253.8</v>
      </c>
      <c r="H1346" s="4" t="s">
        <v>12</v>
      </c>
      <c r="I1346" s="4" t="s">
        <v>260</v>
      </c>
      <c r="J1346" s="10">
        <v>15.6</v>
      </c>
      <c r="K1346" s="4" t="s">
        <v>34</v>
      </c>
      <c r="L1346" s="4" t="s">
        <v>12</v>
      </c>
      <c r="M1346" s="4" t="s">
        <v>2641</v>
      </c>
      <c r="N1346" s="10">
        <v>3</v>
      </c>
      <c r="O1346" s="4" t="s">
        <v>2642</v>
      </c>
      <c r="P1346" s="4" t="s">
        <v>128</v>
      </c>
      <c r="Q1346" s="4" t="s">
        <v>184</v>
      </c>
      <c r="R1346" s="10"/>
      <c r="S1346" s="4" t="s">
        <v>2643</v>
      </c>
      <c r="T1346" s="4" t="s">
        <v>415</v>
      </c>
      <c r="U1346" s="10">
        <v>2</v>
      </c>
      <c r="V1346" s="10">
        <v>4</v>
      </c>
      <c r="W1346" s="10">
        <v>1600</v>
      </c>
      <c r="X1346" s="10">
        <v>2</v>
      </c>
      <c r="Y1346" s="10">
        <v>128</v>
      </c>
      <c r="Z1346" s="4" t="s">
        <v>34</v>
      </c>
      <c r="AA1346" s="10">
        <v>4</v>
      </c>
      <c r="AB1346" s="10"/>
      <c r="AC1346" s="4" t="s">
        <v>12</v>
      </c>
      <c r="AD1346" s="4" t="s">
        <v>34</v>
      </c>
      <c r="AE1346" s="10">
        <v>2</v>
      </c>
      <c r="AF1346" s="4" t="s">
        <v>34</v>
      </c>
      <c r="AG1346" s="4" t="s">
        <v>12</v>
      </c>
      <c r="AH1346" s="10">
        <v>0</v>
      </c>
      <c r="AI1346" s="10">
        <v>1</v>
      </c>
      <c r="AJ1346" s="4" t="s">
        <v>12</v>
      </c>
      <c r="AK1346" s="10">
        <v>12</v>
      </c>
      <c r="AL1346" s="10"/>
      <c r="AM1346" s="10">
        <v>31</v>
      </c>
      <c r="AN1346" s="4" t="s">
        <v>34</v>
      </c>
      <c r="AO1346" s="4" t="s">
        <v>34</v>
      </c>
      <c r="AP1346" s="4" t="s">
        <v>12</v>
      </c>
      <c r="AQ1346" s="10"/>
      <c r="AS1346" s="4" t="s">
        <v>34</v>
      </c>
      <c r="AT1346" s="10">
        <v>300</v>
      </c>
      <c r="AU1346" s="10"/>
      <c r="AV1346" s="14" t="s">
        <v>2778</v>
      </c>
      <c r="AW1346" s="4" t="s">
        <v>2779</v>
      </c>
      <c r="AX1346" s="12" t="s">
        <v>2780</v>
      </c>
      <c r="AY1346" s="9" t="s">
        <v>2765</v>
      </c>
    </row>
    <row r="1347" spans="1:51" s="4" customFormat="1" ht="14.25" x14ac:dyDescent="0.2">
      <c r="A1347" s="4" t="s">
        <v>2639</v>
      </c>
      <c r="B1347" s="4" t="s">
        <v>2722</v>
      </c>
      <c r="C1347" s="10">
        <v>1.91</v>
      </c>
      <c r="D1347" s="10">
        <v>23.8</v>
      </c>
      <c r="F1347" s="10">
        <v>380</v>
      </c>
      <c r="G1347" s="10">
        <v>253.8</v>
      </c>
      <c r="H1347" s="4" t="s">
        <v>12</v>
      </c>
      <c r="I1347" s="4" t="s">
        <v>260</v>
      </c>
      <c r="J1347" s="10">
        <v>15.6</v>
      </c>
      <c r="K1347" s="4" t="s">
        <v>34</v>
      </c>
      <c r="L1347" s="4" t="s">
        <v>12</v>
      </c>
      <c r="M1347" s="4" t="s">
        <v>2641</v>
      </c>
      <c r="N1347" s="10">
        <v>3</v>
      </c>
      <c r="O1347" s="4" t="s">
        <v>2642</v>
      </c>
      <c r="P1347" s="4" t="s">
        <v>128</v>
      </c>
      <c r="Q1347" s="4" t="s">
        <v>184</v>
      </c>
      <c r="R1347" s="10"/>
      <c r="S1347" s="4" t="s">
        <v>2643</v>
      </c>
      <c r="T1347" s="4" t="s">
        <v>415</v>
      </c>
      <c r="U1347" s="10">
        <v>2</v>
      </c>
      <c r="V1347" s="10">
        <v>4</v>
      </c>
      <c r="W1347" s="10">
        <v>1600</v>
      </c>
      <c r="X1347" s="10">
        <v>2</v>
      </c>
      <c r="Y1347" s="10">
        <v>128</v>
      </c>
      <c r="Z1347" s="4" t="s">
        <v>34</v>
      </c>
      <c r="AA1347" s="10">
        <v>4</v>
      </c>
      <c r="AB1347" s="10"/>
      <c r="AC1347" s="4" t="s">
        <v>12</v>
      </c>
      <c r="AD1347" s="4" t="s">
        <v>34</v>
      </c>
      <c r="AE1347" s="10">
        <v>2</v>
      </c>
      <c r="AF1347" s="4" t="s">
        <v>34</v>
      </c>
      <c r="AG1347" s="4" t="s">
        <v>12</v>
      </c>
      <c r="AH1347" s="10">
        <v>0</v>
      </c>
      <c r="AI1347" s="10">
        <v>1</v>
      </c>
      <c r="AJ1347" s="4" t="s">
        <v>12</v>
      </c>
      <c r="AK1347" s="10">
        <v>12</v>
      </c>
      <c r="AL1347" s="10"/>
      <c r="AM1347" s="10">
        <v>31</v>
      </c>
      <c r="AN1347" s="4" t="s">
        <v>34</v>
      </c>
      <c r="AO1347" s="4" t="s">
        <v>34</v>
      </c>
      <c r="AP1347" s="4" t="s">
        <v>12</v>
      </c>
      <c r="AQ1347" s="10"/>
      <c r="AS1347" s="4" t="s">
        <v>34</v>
      </c>
      <c r="AT1347" s="10">
        <v>300</v>
      </c>
      <c r="AU1347" s="10"/>
      <c r="AV1347" s="14" t="s">
        <v>89</v>
      </c>
      <c r="AW1347" s="4" t="s">
        <v>2776</v>
      </c>
      <c r="AX1347" s="12" t="s">
        <v>2777</v>
      </c>
      <c r="AY1347" s="9" t="s">
        <v>2765</v>
      </c>
    </row>
    <row r="1348" spans="1:51" s="4" customFormat="1" ht="14.25" x14ac:dyDescent="0.2">
      <c r="A1348" s="4" t="s">
        <v>2639</v>
      </c>
      <c r="B1348" s="4" t="s">
        <v>2722</v>
      </c>
      <c r="C1348" s="10">
        <v>1.91</v>
      </c>
      <c r="D1348" s="10">
        <v>23.8</v>
      </c>
      <c r="F1348" s="10">
        <v>380</v>
      </c>
      <c r="G1348" s="10">
        <v>253.8</v>
      </c>
      <c r="H1348" s="4" t="s">
        <v>12</v>
      </c>
      <c r="I1348" s="4" t="s">
        <v>260</v>
      </c>
      <c r="J1348" s="10">
        <v>15.6</v>
      </c>
      <c r="K1348" s="4" t="s">
        <v>34</v>
      </c>
      <c r="L1348" s="4" t="s">
        <v>12</v>
      </c>
      <c r="M1348" s="4" t="s">
        <v>2641</v>
      </c>
      <c r="N1348" s="10">
        <v>3</v>
      </c>
      <c r="O1348" s="4" t="s">
        <v>2642</v>
      </c>
      <c r="P1348" s="4" t="s">
        <v>128</v>
      </c>
      <c r="Q1348" s="4" t="s">
        <v>184</v>
      </c>
      <c r="R1348" s="10"/>
      <c r="S1348" s="4" t="s">
        <v>2643</v>
      </c>
      <c r="T1348" s="4" t="s">
        <v>415</v>
      </c>
      <c r="U1348" s="10">
        <v>2</v>
      </c>
      <c r="V1348" s="10">
        <v>4</v>
      </c>
      <c r="W1348" s="10">
        <v>1600</v>
      </c>
      <c r="X1348" s="10">
        <v>2</v>
      </c>
      <c r="Y1348" s="10">
        <v>128</v>
      </c>
      <c r="Z1348" s="4" t="s">
        <v>34</v>
      </c>
      <c r="AA1348" s="10">
        <v>4</v>
      </c>
      <c r="AB1348" s="10"/>
      <c r="AC1348" s="4" t="s">
        <v>12</v>
      </c>
      <c r="AD1348" s="4" t="s">
        <v>34</v>
      </c>
      <c r="AE1348" s="10">
        <v>2</v>
      </c>
      <c r="AF1348" s="4" t="s">
        <v>34</v>
      </c>
      <c r="AG1348" s="4" t="s">
        <v>12</v>
      </c>
      <c r="AH1348" s="10">
        <v>0</v>
      </c>
      <c r="AI1348" s="10">
        <v>1</v>
      </c>
      <c r="AJ1348" s="4" t="s">
        <v>12</v>
      </c>
      <c r="AK1348" s="10">
        <v>12</v>
      </c>
      <c r="AL1348" s="10"/>
      <c r="AM1348" s="10">
        <v>31</v>
      </c>
      <c r="AN1348" s="4" t="s">
        <v>34</v>
      </c>
      <c r="AO1348" s="4" t="s">
        <v>34</v>
      </c>
      <c r="AP1348" s="4" t="s">
        <v>12</v>
      </c>
      <c r="AQ1348" s="10"/>
      <c r="AS1348" s="4" t="s">
        <v>34</v>
      </c>
      <c r="AT1348" s="10">
        <v>300</v>
      </c>
      <c r="AU1348" s="10"/>
      <c r="AV1348" s="14" t="s">
        <v>2787</v>
      </c>
      <c r="AW1348" s="4" t="s">
        <v>2788</v>
      </c>
      <c r="AX1348" s="12" t="s">
        <v>2777</v>
      </c>
      <c r="AY1348" s="9" t="s">
        <v>2765</v>
      </c>
    </row>
    <row r="1349" spans="1:51" s="4" customFormat="1" ht="14.25" x14ac:dyDescent="0.2">
      <c r="A1349" s="4" t="s">
        <v>2639</v>
      </c>
      <c r="B1349" s="4" t="s">
        <v>2722</v>
      </c>
      <c r="C1349" s="10">
        <v>1.91</v>
      </c>
      <c r="D1349" s="10">
        <v>23.8</v>
      </c>
      <c r="F1349" s="10">
        <v>380</v>
      </c>
      <c r="G1349" s="10">
        <v>253.8</v>
      </c>
      <c r="H1349" s="4" t="s">
        <v>12</v>
      </c>
      <c r="I1349" s="4" t="s">
        <v>260</v>
      </c>
      <c r="J1349" s="10">
        <v>15.6</v>
      </c>
      <c r="K1349" s="4" t="s">
        <v>34</v>
      </c>
      <c r="L1349" s="4" t="s">
        <v>12</v>
      </c>
      <c r="M1349" s="4" t="s">
        <v>2641</v>
      </c>
      <c r="N1349" s="10">
        <v>3</v>
      </c>
      <c r="O1349" s="4" t="s">
        <v>2642</v>
      </c>
      <c r="P1349" s="4" t="s">
        <v>128</v>
      </c>
      <c r="Q1349" s="4" t="s">
        <v>184</v>
      </c>
      <c r="R1349" s="10"/>
      <c r="S1349" s="4" t="s">
        <v>2643</v>
      </c>
      <c r="T1349" s="4" t="s">
        <v>415</v>
      </c>
      <c r="U1349" s="10">
        <v>2</v>
      </c>
      <c r="V1349" s="10">
        <v>4</v>
      </c>
      <c r="W1349" s="10">
        <v>1600</v>
      </c>
      <c r="X1349" s="10">
        <v>2</v>
      </c>
      <c r="Y1349" s="10">
        <v>128</v>
      </c>
      <c r="Z1349" s="4" t="s">
        <v>34</v>
      </c>
      <c r="AA1349" s="10">
        <v>4</v>
      </c>
      <c r="AB1349" s="10"/>
      <c r="AC1349" s="4" t="s">
        <v>12</v>
      </c>
      <c r="AD1349" s="4" t="s">
        <v>34</v>
      </c>
      <c r="AE1349" s="10">
        <v>2</v>
      </c>
      <c r="AF1349" s="4" t="s">
        <v>34</v>
      </c>
      <c r="AG1349" s="4" t="s">
        <v>12</v>
      </c>
      <c r="AH1349" s="10">
        <v>0</v>
      </c>
      <c r="AI1349" s="10">
        <v>1</v>
      </c>
      <c r="AJ1349" s="4" t="s">
        <v>12</v>
      </c>
      <c r="AK1349" s="10">
        <v>12</v>
      </c>
      <c r="AL1349" s="10"/>
      <c r="AM1349" s="10">
        <v>31</v>
      </c>
      <c r="AN1349" s="4" t="s">
        <v>34</v>
      </c>
      <c r="AO1349" s="4" t="s">
        <v>34</v>
      </c>
      <c r="AP1349" s="4" t="s">
        <v>12</v>
      </c>
      <c r="AQ1349" s="10"/>
      <c r="AS1349" s="4" t="s">
        <v>34</v>
      </c>
      <c r="AT1349" s="10">
        <v>300</v>
      </c>
      <c r="AU1349" s="10"/>
      <c r="AV1349" s="14" t="s">
        <v>2763</v>
      </c>
      <c r="AW1349" s="4" t="s">
        <v>2819</v>
      </c>
      <c r="AX1349" s="12" t="s">
        <v>1360</v>
      </c>
      <c r="AY1349" s="9" t="s">
        <v>2818</v>
      </c>
    </row>
    <row r="1350" spans="1:51" s="4" customFormat="1" ht="14.25" x14ac:dyDescent="0.2">
      <c r="A1350" s="4" t="s">
        <v>2639</v>
      </c>
      <c r="B1350" s="4" t="s">
        <v>2722</v>
      </c>
      <c r="C1350" s="10">
        <v>1.91</v>
      </c>
      <c r="D1350" s="10">
        <v>23.8</v>
      </c>
      <c r="F1350" s="10">
        <v>380</v>
      </c>
      <c r="G1350" s="10">
        <v>253.8</v>
      </c>
      <c r="H1350" s="4" t="s">
        <v>12</v>
      </c>
      <c r="I1350" s="4" t="s">
        <v>260</v>
      </c>
      <c r="J1350" s="10">
        <v>15.6</v>
      </c>
      <c r="K1350" s="4" t="s">
        <v>34</v>
      </c>
      <c r="L1350" s="4" t="s">
        <v>12</v>
      </c>
      <c r="M1350" s="4" t="s">
        <v>2641</v>
      </c>
      <c r="N1350" s="10">
        <v>3</v>
      </c>
      <c r="O1350" s="4" t="s">
        <v>2642</v>
      </c>
      <c r="P1350" s="4" t="s">
        <v>128</v>
      </c>
      <c r="Q1350" s="4" t="s">
        <v>184</v>
      </c>
      <c r="R1350" s="10"/>
      <c r="S1350" s="4" t="s">
        <v>2643</v>
      </c>
      <c r="T1350" s="4" t="s">
        <v>415</v>
      </c>
      <c r="U1350" s="10">
        <v>2</v>
      </c>
      <c r="V1350" s="10">
        <v>4</v>
      </c>
      <c r="W1350" s="10">
        <v>1600</v>
      </c>
      <c r="X1350" s="10">
        <v>2</v>
      </c>
      <c r="Y1350" s="10">
        <v>128</v>
      </c>
      <c r="Z1350" s="4" t="s">
        <v>34</v>
      </c>
      <c r="AA1350" s="10">
        <v>4</v>
      </c>
      <c r="AB1350" s="10"/>
      <c r="AC1350" s="4" t="s">
        <v>12</v>
      </c>
      <c r="AD1350" s="4" t="s">
        <v>34</v>
      </c>
      <c r="AE1350" s="10">
        <v>2</v>
      </c>
      <c r="AF1350" s="4" t="s">
        <v>34</v>
      </c>
      <c r="AG1350" s="4" t="s">
        <v>12</v>
      </c>
      <c r="AH1350" s="10">
        <v>0</v>
      </c>
      <c r="AI1350" s="10">
        <v>1</v>
      </c>
      <c r="AJ1350" s="4" t="s">
        <v>12</v>
      </c>
      <c r="AK1350" s="10">
        <v>12</v>
      </c>
      <c r="AL1350" s="10"/>
      <c r="AM1350" s="10">
        <v>31</v>
      </c>
      <c r="AN1350" s="4" t="s">
        <v>34</v>
      </c>
      <c r="AO1350" s="4" t="s">
        <v>34</v>
      </c>
      <c r="AP1350" s="4" t="s">
        <v>12</v>
      </c>
      <c r="AQ1350" s="10"/>
      <c r="AS1350" s="4" t="s">
        <v>34</v>
      </c>
      <c r="AT1350" s="10">
        <v>300</v>
      </c>
      <c r="AU1350" s="10"/>
      <c r="AV1350" s="14" t="s">
        <v>2728</v>
      </c>
      <c r="AW1350" s="4" t="s">
        <v>2729</v>
      </c>
      <c r="AX1350" s="12" t="s">
        <v>452</v>
      </c>
      <c r="AY1350" s="9" t="s">
        <v>2727</v>
      </c>
    </row>
    <row r="1351" spans="1:51" s="4" customFormat="1" ht="14.25" x14ac:dyDescent="0.2">
      <c r="A1351" s="4" t="s">
        <v>2639</v>
      </c>
      <c r="B1351" s="4" t="s">
        <v>2722</v>
      </c>
      <c r="C1351" s="10">
        <v>1.91</v>
      </c>
      <c r="D1351" s="10">
        <v>23.8</v>
      </c>
      <c r="F1351" s="10">
        <v>380</v>
      </c>
      <c r="G1351" s="10">
        <v>253.8</v>
      </c>
      <c r="H1351" s="4" t="s">
        <v>12</v>
      </c>
      <c r="I1351" s="4" t="s">
        <v>260</v>
      </c>
      <c r="J1351" s="10">
        <v>15.6</v>
      </c>
      <c r="K1351" s="4" t="s">
        <v>34</v>
      </c>
      <c r="L1351" s="4" t="s">
        <v>12</v>
      </c>
      <c r="M1351" s="4" t="s">
        <v>2641</v>
      </c>
      <c r="N1351" s="10">
        <v>3</v>
      </c>
      <c r="O1351" s="4" t="s">
        <v>2642</v>
      </c>
      <c r="P1351" s="4" t="s">
        <v>128</v>
      </c>
      <c r="Q1351" s="4" t="s">
        <v>184</v>
      </c>
      <c r="R1351" s="10"/>
      <c r="S1351" s="4" t="s">
        <v>2643</v>
      </c>
      <c r="T1351" s="4" t="s">
        <v>415</v>
      </c>
      <c r="U1351" s="10">
        <v>2</v>
      </c>
      <c r="V1351" s="10">
        <v>4</v>
      </c>
      <c r="W1351" s="10">
        <v>1600</v>
      </c>
      <c r="X1351" s="10">
        <v>2</v>
      </c>
      <c r="Y1351" s="10">
        <v>128</v>
      </c>
      <c r="Z1351" s="4" t="s">
        <v>34</v>
      </c>
      <c r="AA1351" s="10">
        <v>4</v>
      </c>
      <c r="AB1351" s="10"/>
      <c r="AC1351" s="4" t="s">
        <v>12</v>
      </c>
      <c r="AD1351" s="4" t="s">
        <v>34</v>
      </c>
      <c r="AE1351" s="10">
        <v>2</v>
      </c>
      <c r="AF1351" s="4" t="s">
        <v>34</v>
      </c>
      <c r="AG1351" s="4" t="s">
        <v>12</v>
      </c>
      <c r="AH1351" s="10">
        <v>0</v>
      </c>
      <c r="AI1351" s="10">
        <v>1</v>
      </c>
      <c r="AJ1351" s="4" t="s">
        <v>12</v>
      </c>
      <c r="AK1351" s="10">
        <v>12</v>
      </c>
      <c r="AL1351" s="10"/>
      <c r="AM1351" s="10">
        <v>31</v>
      </c>
      <c r="AN1351" s="4" t="s">
        <v>34</v>
      </c>
      <c r="AO1351" s="4" t="s">
        <v>34</v>
      </c>
      <c r="AP1351" s="4" t="s">
        <v>12</v>
      </c>
      <c r="AQ1351" s="10"/>
      <c r="AS1351" s="4" t="s">
        <v>34</v>
      </c>
      <c r="AT1351" s="10">
        <v>300</v>
      </c>
      <c r="AU1351" s="10"/>
      <c r="AV1351" s="14" t="s">
        <v>2730</v>
      </c>
      <c r="AW1351" s="4" t="s">
        <v>2731</v>
      </c>
      <c r="AX1351" s="12" t="s">
        <v>452</v>
      </c>
      <c r="AY1351" s="9" t="s">
        <v>2727</v>
      </c>
    </row>
    <row r="1352" spans="1:51" s="4" customFormat="1" ht="14.25" x14ac:dyDescent="0.2">
      <c r="A1352" s="4" t="s">
        <v>2639</v>
      </c>
      <c r="B1352" s="4" t="s">
        <v>2722</v>
      </c>
      <c r="C1352" s="10">
        <v>1.91</v>
      </c>
      <c r="D1352" s="10">
        <v>23.8</v>
      </c>
      <c r="F1352" s="10">
        <v>380</v>
      </c>
      <c r="G1352" s="10">
        <v>253.8</v>
      </c>
      <c r="H1352" s="4" t="s">
        <v>12</v>
      </c>
      <c r="I1352" s="4" t="s">
        <v>260</v>
      </c>
      <c r="J1352" s="10">
        <v>15.6</v>
      </c>
      <c r="K1352" s="4" t="s">
        <v>34</v>
      </c>
      <c r="L1352" s="4" t="s">
        <v>12</v>
      </c>
      <c r="M1352" s="4" t="s">
        <v>2641</v>
      </c>
      <c r="N1352" s="10">
        <v>3</v>
      </c>
      <c r="O1352" s="4" t="s">
        <v>2642</v>
      </c>
      <c r="P1352" s="4" t="s">
        <v>128</v>
      </c>
      <c r="Q1352" s="4" t="s">
        <v>184</v>
      </c>
      <c r="R1352" s="10"/>
      <c r="S1352" s="4" t="s">
        <v>2643</v>
      </c>
      <c r="T1352" s="4" t="s">
        <v>415</v>
      </c>
      <c r="U1352" s="10">
        <v>2</v>
      </c>
      <c r="V1352" s="10">
        <v>4</v>
      </c>
      <c r="W1352" s="10">
        <v>1600</v>
      </c>
      <c r="X1352" s="10">
        <v>2</v>
      </c>
      <c r="Y1352" s="10">
        <v>128</v>
      </c>
      <c r="Z1352" s="4" t="s">
        <v>34</v>
      </c>
      <c r="AA1352" s="10">
        <v>4</v>
      </c>
      <c r="AB1352" s="10"/>
      <c r="AC1352" s="4" t="s">
        <v>12</v>
      </c>
      <c r="AD1352" s="4" t="s">
        <v>34</v>
      </c>
      <c r="AE1352" s="10">
        <v>2</v>
      </c>
      <c r="AF1352" s="4" t="s">
        <v>34</v>
      </c>
      <c r="AG1352" s="4" t="s">
        <v>12</v>
      </c>
      <c r="AH1352" s="10">
        <v>0</v>
      </c>
      <c r="AI1352" s="10">
        <v>1</v>
      </c>
      <c r="AJ1352" s="4" t="s">
        <v>12</v>
      </c>
      <c r="AK1352" s="10">
        <v>12</v>
      </c>
      <c r="AL1352" s="10"/>
      <c r="AM1352" s="10">
        <v>31</v>
      </c>
      <c r="AN1352" s="4" t="s">
        <v>34</v>
      </c>
      <c r="AO1352" s="4" t="s">
        <v>34</v>
      </c>
      <c r="AP1352" s="4" t="s">
        <v>12</v>
      </c>
      <c r="AQ1352" s="10"/>
      <c r="AS1352" s="4" t="s">
        <v>34</v>
      </c>
      <c r="AT1352" s="10">
        <v>300</v>
      </c>
      <c r="AU1352" s="10"/>
      <c r="AV1352" s="14" t="s">
        <v>89</v>
      </c>
      <c r="AW1352" s="4" t="s">
        <v>2764</v>
      </c>
      <c r="AX1352" s="12" t="s">
        <v>452</v>
      </c>
      <c r="AY1352" s="9" t="s">
        <v>2765</v>
      </c>
    </row>
    <row r="1353" spans="1:51" s="4" customFormat="1" ht="14.25" x14ac:dyDescent="0.2">
      <c r="A1353" s="4" t="s">
        <v>2639</v>
      </c>
      <c r="B1353" s="4" t="s">
        <v>2722</v>
      </c>
      <c r="C1353" s="10">
        <v>1.91</v>
      </c>
      <c r="D1353" s="10">
        <v>23.8</v>
      </c>
      <c r="F1353" s="10">
        <v>380</v>
      </c>
      <c r="G1353" s="10">
        <v>253.8</v>
      </c>
      <c r="H1353" s="4" t="s">
        <v>12</v>
      </c>
      <c r="I1353" s="4" t="s">
        <v>260</v>
      </c>
      <c r="J1353" s="10">
        <v>15.6</v>
      </c>
      <c r="K1353" s="4" t="s">
        <v>34</v>
      </c>
      <c r="L1353" s="4" t="s">
        <v>12</v>
      </c>
      <c r="M1353" s="4" t="s">
        <v>2641</v>
      </c>
      <c r="N1353" s="10">
        <v>3</v>
      </c>
      <c r="O1353" s="4" t="s">
        <v>2642</v>
      </c>
      <c r="P1353" s="4" t="s">
        <v>128</v>
      </c>
      <c r="Q1353" s="4" t="s">
        <v>184</v>
      </c>
      <c r="R1353" s="10"/>
      <c r="S1353" s="4" t="s">
        <v>2643</v>
      </c>
      <c r="T1353" s="4" t="s">
        <v>415</v>
      </c>
      <c r="U1353" s="10">
        <v>2</v>
      </c>
      <c r="V1353" s="10">
        <v>4</v>
      </c>
      <c r="W1353" s="10">
        <v>1600</v>
      </c>
      <c r="X1353" s="10">
        <v>2</v>
      </c>
      <c r="Y1353" s="10">
        <v>128</v>
      </c>
      <c r="Z1353" s="4" t="s">
        <v>34</v>
      </c>
      <c r="AA1353" s="10">
        <v>4</v>
      </c>
      <c r="AB1353" s="10"/>
      <c r="AC1353" s="4" t="s">
        <v>12</v>
      </c>
      <c r="AD1353" s="4" t="s">
        <v>34</v>
      </c>
      <c r="AE1353" s="10">
        <v>2</v>
      </c>
      <c r="AF1353" s="4" t="s">
        <v>34</v>
      </c>
      <c r="AG1353" s="4" t="s">
        <v>12</v>
      </c>
      <c r="AH1353" s="10">
        <v>0</v>
      </c>
      <c r="AI1353" s="10">
        <v>1</v>
      </c>
      <c r="AJ1353" s="4" t="s">
        <v>12</v>
      </c>
      <c r="AK1353" s="10">
        <v>12</v>
      </c>
      <c r="AL1353" s="10"/>
      <c r="AM1353" s="10">
        <v>31</v>
      </c>
      <c r="AN1353" s="4" t="s">
        <v>34</v>
      </c>
      <c r="AO1353" s="4" t="s">
        <v>34</v>
      </c>
      <c r="AP1353" s="4" t="s">
        <v>12</v>
      </c>
      <c r="AQ1353" s="10"/>
      <c r="AS1353" s="4" t="s">
        <v>34</v>
      </c>
      <c r="AT1353" s="10">
        <v>300</v>
      </c>
      <c r="AU1353" s="10"/>
      <c r="AV1353" s="14" t="s">
        <v>2767</v>
      </c>
      <c r="AW1353" s="4" t="s">
        <v>2768</v>
      </c>
      <c r="AX1353" s="12" t="s">
        <v>452</v>
      </c>
      <c r="AY1353" s="9" t="s">
        <v>2765</v>
      </c>
    </row>
    <row r="1354" spans="1:51" s="4" customFormat="1" ht="14.25" x14ac:dyDescent="0.2">
      <c r="A1354" s="4" t="s">
        <v>2639</v>
      </c>
      <c r="B1354" s="4" t="s">
        <v>2722</v>
      </c>
      <c r="C1354" s="10">
        <v>1.91</v>
      </c>
      <c r="D1354" s="10">
        <v>23.8</v>
      </c>
      <c r="F1354" s="10">
        <v>380</v>
      </c>
      <c r="G1354" s="10">
        <v>253.8</v>
      </c>
      <c r="H1354" s="4" t="s">
        <v>12</v>
      </c>
      <c r="I1354" s="4" t="s">
        <v>260</v>
      </c>
      <c r="J1354" s="10">
        <v>15.6</v>
      </c>
      <c r="K1354" s="4" t="s">
        <v>34</v>
      </c>
      <c r="L1354" s="4" t="s">
        <v>12</v>
      </c>
      <c r="M1354" s="4" t="s">
        <v>2641</v>
      </c>
      <c r="N1354" s="10">
        <v>3</v>
      </c>
      <c r="O1354" s="4" t="s">
        <v>2642</v>
      </c>
      <c r="P1354" s="4" t="s">
        <v>128</v>
      </c>
      <c r="Q1354" s="4" t="s">
        <v>184</v>
      </c>
      <c r="R1354" s="10"/>
      <c r="S1354" s="4" t="s">
        <v>2643</v>
      </c>
      <c r="T1354" s="4" t="s">
        <v>415</v>
      </c>
      <c r="U1354" s="10">
        <v>2</v>
      </c>
      <c r="V1354" s="10">
        <v>4</v>
      </c>
      <c r="W1354" s="10">
        <v>1600</v>
      </c>
      <c r="X1354" s="10">
        <v>2</v>
      </c>
      <c r="Y1354" s="10">
        <v>128</v>
      </c>
      <c r="Z1354" s="4" t="s">
        <v>34</v>
      </c>
      <c r="AA1354" s="10">
        <v>4</v>
      </c>
      <c r="AB1354" s="10"/>
      <c r="AC1354" s="4" t="s">
        <v>12</v>
      </c>
      <c r="AD1354" s="4" t="s">
        <v>34</v>
      </c>
      <c r="AE1354" s="10">
        <v>2</v>
      </c>
      <c r="AF1354" s="4" t="s">
        <v>34</v>
      </c>
      <c r="AG1354" s="4" t="s">
        <v>12</v>
      </c>
      <c r="AH1354" s="10">
        <v>0</v>
      </c>
      <c r="AI1354" s="10">
        <v>1</v>
      </c>
      <c r="AJ1354" s="4" t="s">
        <v>12</v>
      </c>
      <c r="AK1354" s="10">
        <v>12</v>
      </c>
      <c r="AL1354" s="10"/>
      <c r="AM1354" s="10">
        <v>31</v>
      </c>
      <c r="AN1354" s="4" t="s">
        <v>34</v>
      </c>
      <c r="AO1354" s="4" t="s">
        <v>34</v>
      </c>
      <c r="AP1354" s="4" t="s">
        <v>12</v>
      </c>
      <c r="AQ1354" s="10"/>
      <c r="AS1354" s="4" t="s">
        <v>34</v>
      </c>
      <c r="AT1354" s="10">
        <v>300</v>
      </c>
      <c r="AU1354" s="10"/>
      <c r="AV1354" s="14" t="s">
        <v>2795</v>
      </c>
      <c r="AW1354" s="4" t="s">
        <v>2796</v>
      </c>
      <c r="AX1354" s="12" t="s">
        <v>452</v>
      </c>
      <c r="AY1354" s="9" t="s">
        <v>2797</v>
      </c>
    </row>
    <row r="1355" spans="1:51" s="4" customFormat="1" ht="14.25" x14ac:dyDescent="0.2">
      <c r="A1355" s="4" t="s">
        <v>2639</v>
      </c>
      <c r="B1355" s="4" t="s">
        <v>2722</v>
      </c>
      <c r="C1355" s="10">
        <v>1.91</v>
      </c>
      <c r="D1355" s="10">
        <v>23.8</v>
      </c>
      <c r="F1355" s="10">
        <v>380</v>
      </c>
      <c r="G1355" s="10">
        <v>253.8</v>
      </c>
      <c r="H1355" s="4" t="s">
        <v>12</v>
      </c>
      <c r="I1355" s="4" t="s">
        <v>260</v>
      </c>
      <c r="J1355" s="10">
        <v>15.6</v>
      </c>
      <c r="K1355" s="4" t="s">
        <v>34</v>
      </c>
      <c r="L1355" s="4" t="s">
        <v>12</v>
      </c>
      <c r="M1355" s="4" t="s">
        <v>2641</v>
      </c>
      <c r="N1355" s="10">
        <v>3</v>
      </c>
      <c r="O1355" s="4" t="s">
        <v>2642</v>
      </c>
      <c r="P1355" s="4" t="s">
        <v>128</v>
      </c>
      <c r="Q1355" s="4" t="s">
        <v>184</v>
      </c>
      <c r="R1355" s="10"/>
      <c r="S1355" s="4" t="s">
        <v>2643</v>
      </c>
      <c r="T1355" s="4" t="s">
        <v>415</v>
      </c>
      <c r="U1355" s="10">
        <v>2</v>
      </c>
      <c r="V1355" s="10">
        <v>4</v>
      </c>
      <c r="W1355" s="10">
        <v>1600</v>
      </c>
      <c r="X1355" s="10">
        <v>2</v>
      </c>
      <c r="Y1355" s="10">
        <v>128</v>
      </c>
      <c r="Z1355" s="4" t="s">
        <v>34</v>
      </c>
      <c r="AA1355" s="10">
        <v>4</v>
      </c>
      <c r="AB1355" s="10"/>
      <c r="AC1355" s="4" t="s">
        <v>12</v>
      </c>
      <c r="AD1355" s="4" t="s">
        <v>34</v>
      </c>
      <c r="AE1355" s="10">
        <v>2</v>
      </c>
      <c r="AF1355" s="4" t="s">
        <v>34</v>
      </c>
      <c r="AG1355" s="4" t="s">
        <v>12</v>
      </c>
      <c r="AH1355" s="10">
        <v>0</v>
      </c>
      <c r="AI1355" s="10">
        <v>1</v>
      </c>
      <c r="AJ1355" s="4" t="s">
        <v>12</v>
      </c>
      <c r="AK1355" s="10">
        <v>12</v>
      </c>
      <c r="AL1355" s="10"/>
      <c r="AM1355" s="10">
        <v>31</v>
      </c>
      <c r="AN1355" s="4" t="s">
        <v>34</v>
      </c>
      <c r="AO1355" s="4" t="s">
        <v>34</v>
      </c>
      <c r="AP1355" s="4" t="s">
        <v>12</v>
      </c>
      <c r="AQ1355" s="10"/>
      <c r="AS1355" s="4" t="s">
        <v>34</v>
      </c>
      <c r="AT1355" s="10">
        <v>300</v>
      </c>
      <c r="AU1355" s="10"/>
      <c r="AV1355" s="14" t="s">
        <v>2816</v>
      </c>
      <c r="AW1355" s="4" t="s">
        <v>2817</v>
      </c>
      <c r="AX1355" s="12" t="s">
        <v>452</v>
      </c>
      <c r="AY1355" s="9" t="s">
        <v>2818</v>
      </c>
    </row>
    <row r="1356" spans="1:51" s="4" customFormat="1" ht="14.25" x14ac:dyDescent="0.2">
      <c r="A1356" s="4" t="s">
        <v>2639</v>
      </c>
      <c r="B1356" s="4" t="s">
        <v>2722</v>
      </c>
      <c r="C1356" s="10">
        <v>1.91</v>
      </c>
      <c r="D1356" s="10">
        <v>23.8</v>
      </c>
      <c r="F1356" s="10">
        <v>380</v>
      </c>
      <c r="G1356" s="10">
        <v>253.8</v>
      </c>
      <c r="H1356" s="4" t="s">
        <v>12</v>
      </c>
      <c r="I1356" s="4" t="s">
        <v>260</v>
      </c>
      <c r="J1356" s="10">
        <v>15.6</v>
      </c>
      <c r="K1356" s="4" t="s">
        <v>34</v>
      </c>
      <c r="L1356" s="4" t="s">
        <v>12</v>
      </c>
      <c r="M1356" s="4" t="s">
        <v>2641</v>
      </c>
      <c r="N1356" s="10">
        <v>3</v>
      </c>
      <c r="O1356" s="4" t="s">
        <v>2642</v>
      </c>
      <c r="P1356" s="4" t="s">
        <v>128</v>
      </c>
      <c r="Q1356" s="4" t="s">
        <v>184</v>
      </c>
      <c r="R1356" s="10"/>
      <c r="S1356" s="4" t="s">
        <v>2643</v>
      </c>
      <c r="T1356" s="4" t="s">
        <v>415</v>
      </c>
      <c r="U1356" s="10">
        <v>2</v>
      </c>
      <c r="V1356" s="10">
        <v>4</v>
      </c>
      <c r="W1356" s="10">
        <v>1600</v>
      </c>
      <c r="X1356" s="10">
        <v>2</v>
      </c>
      <c r="Y1356" s="10">
        <v>128</v>
      </c>
      <c r="Z1356" s="4" t="s">
        <v>34</v>
      </c>
      <c r="AA1356" s="10">
        <v>4</v>
      </c>
      <c r="AB1356" s="10"/>
      <c r="AC1356" s="4" t="s">
        <v>12</v>
      </c>
      <c r="AD1356" s="4" t="s">
        <v>34</v>
      </c>
      <c r="AE1356" s="10">
        <v>2</v>
      </c>
      <c r="AF1356" s="4" t="s">
        <v>34</v>
      </c>
      <c r="AG1356" s="4" t="s">
        <v>12</v>
      </c>
      <c r="AH1356" s="10">
        <v>0</v>
      </c>
      <c r="AI1356" s="10">
        <v>1</v>
      </c>
      <c r="AJ1356" s="4" t="s">
        <v>12</v>
      </c>
      <c r="AK1356" s="10">
        <v>12</v>
      </c>
      <c r="AL1356" s="10"/>
      <c r="AM1356" s="10">
        <v>31</v>
      </c>
      <c r="AN1356" s="4" t="s">
        <v>34</v>
      </c>
      <c r="AO1356" s="4" t="s">
        <v>34</v>
      </c>
      <c r="AP1356" s="4" t="s">
        <v>12</v>
      </c>
      <c r="AQ1356" s="10"/>
      <c r="AS1356" s="4" t="s">
        <v>34</v>
      </c>
      <c r="AT1356" s="10">
        <v>300</v>
      </c>
      <c r="AU1356" s="10"/>
      <c r="AV1356" s="14" t="s">
        <v>2755</v>
      </c>
      <c r="AW1356" s="4" t="s">
        <v>2756</v>
      </c>
      <c r="AX1356" s="12" t="s">
        <v>2801</v>
      </c>
      <c r="AY1356" s="9" t="s">
        <v>2752</v>
      </c>
    </row>
    <row r="1357" spans="1:51" s="4" customFormat="1" ht="14.25" x14ac:dyDescent="0.2">
      <c r="A1357" s="4" t="s">
        <v>2639</v>
      </c>
      <c r="B1357" s="4" t="s">
        <v>2722</v>
      </c>
      <c r="C1357" s="10">
        <v>1.91</v>
      </c>
      <c r="D1357" s="10">
        <v>23.8</v>
      </c>
      <c r="F1357" s="10">
        <v>380</v>
      </c>
      <c r="G1357" s="10">
        <v>253.8</v>
      </c>
      <c r="H1357" s="4" t="s">
        <v>12</v>
      </c>
      <c r="I1357" s="4" t="s">
        <v>260</v>
      </c>
      <c r="J1357" s="10">
        <v>15.6</v>
      </c>
      <c r="K1357" s="4" t="s">
        <v>34</v>
      </c>
      <c r="L1357" s="4" t="s">
        <v>12</v>
      </c>
      <c r="M1357" s="4" t="s">
        <v>2641</v>
      </c>
      <c r="N1357" s="10">
        <v>3</v>
      </c>
      <c r="O1357" s="4" t="s">
        <v>2642</v>
      </c>
      <c r="P1357" s="4" t="s">
        <v>128</v>
      </c>
      <c r="Q1357" s="4" t="s">
        <v>184</v>
      </c>
      <c r="R1357" s="10"/>
      <c r="S1357" s="4" t="s">
        <v>2643</v>
      </c>
      <c r="T1357" s="4" t="s">
        <v>415</v>
      </c>
      <c r="U1357" s="10">
        <v>2</v>
      </c>
      <c r="V1357" s="10">
        <v>4</v>
      </c>
      <c r="W1357" s="10">
        <v>1600</v>
      </c>
      <c r="X1357" s="10">
        <v>2</v>
      </c>
      <c r="Y1357" s="10">
        <v>128</v>
      </c>
      <c r="Z1357" s="4" t="s">
        <v>34</v>
      </c>
      <c r="AA1357" s="10">
        <v>4</v>
      </c>
      <c r="AB1357" s="10"/>
      <c r="AC1357" s="4" t="s">
        <v>12</v>
      </c>
      <c r="AD1357" s="4" t="s">
        <v>34</v>
      </c>
      <c r="AE1357" s="10">
        <v>2</v>
      </c>
      <c r="AF1357" s="4" t="s">
        <v>34</v>
      </c>
      <c r="AG1357" s="4" t="s">
        <v>12</v>
      </c>
      <c r="AH1357" s="10">
        <v>0</v>
      </c>
      <c r="AI1357" s="10">
        <v>1</v>
      </c>
      <c r="AJ1357" s="4" t="s">
        <v>12</v>
      </c>
      <c r="AK1357" s="10">
        <v>12</v>
      </c>
      <c r="AL1357" s="10"/>
      <c r="AM1357" s="10">
        <v>31</v>
      </c>
      <c r="AN1357" s="4" t="s">
        <v>34</v>
      </c>
      <c r="AO1357" s="4" t="s">
        <v>34</v>
      </c>
      <c r="AP1357" s="4" t="s">
        <v>12</v>
      </c>
      <c r="AQ1357" s="10"/>
      <c r="AS1357" s="4" t="s">
        <v>34</v>
      </c>
      <c r="AT1357" s="10">
        <v>300</v>
      </c>
      <c r="AU1357" s="10"/>
      <c r="AV1357" s="14" t="s">
        <v>2783</v>
      </c>
      <c r="AW1357" s="4" t="s">
        <v>2784</v>
      </c>
      <c r="AX1357" s="12" t="s">
        <v>2785</v>
      </c>
      <c r="AY1357" s="9" t="s">
        <v>2765</v>
      </c>
    </row>
    <row r="1358" spans="1:51" s="4" customFormat="1" ht="14.25" x14ac:dyDescent="0.2">
      <c r="A1358" s="4" t="s">
        <v>2639</v>
      </c>
      <c r="B1358" s="4" t="s">
        <v>2722</v>
      </c>
      <c r="C1358" s="10">
        <v>1.91</v>
      </c>
      <c r="D1358" s="10">
        <v>23.8</v>
      </c>
      <c r="F1358" s="10">
        <v>380</v>
      </c>
      <c r="G1358" s="10">
        <v>253.8</v>
      </c>
      <c r="H1358" s="4" t="s">
        <v>12</v>
      </c>
      <c r="I1358" s="4" t="s">
        <v>260</v>
      </c>
      <c r="J1358" s="10">
        <v>15.6</v>
      </c>
      <c r="K1358" s="4" t="s">
        <v>34</v>
      </c>
      <c r="L1358" s="4" t="s">
        <v>12</v>
      </c>
      <c r="M1358" s="4" t="s">
        <v>2641</v>
      </c>
      <c r="N1358" s="10">
        <v>3</v>
      </c>
      <c r="O1358" s="4" t="s">
        <v>2642</v>
      </c>
      <c r="P1358" s="4" t="s">
        <v>128</v>
      </c>
      <c r="Q1358" s="4" t="s">
        <v>184</v>
      </c>
      <c r="R1358" s="10"/>
      <c r="S1358" s="4" t="s">
        <v>2643</v>
      </c>
      <c r="T1358" s="4" t="s">
        <v>415</v>
      </c>
      <c r="U1358" s="10">
        <v>2</v>
      </c>
      <c r="V1358" s="10">
        <v>4</v>
      </c>
      <c r="W1358" s="10">
        <v>1600</v>
      </c>
      <c r="X1358" s="10">
        <v>2</v>
      </c>
      <c r="Y1358" s="10">
        <v>128</v>
      </c>
      <c r="Z1358" s="4" t="s">
        <v>34</v>
      </c>
      <c r="AA1358" s="10">
        <v>4</v>
      </c>
      <c r="AB1358" s="10"/>
      <c r="AC1358" s="4" t="s">
        <v>12</v>
      </c>
      <c r="AD1358" s="4" t="s">
        <v>34</v>
      </c>
      <c r="AE1358" s="10">
        <v>2</v>
      </c>
      <c r="AF1358" s="4" t="s">
        <v>34</v>
      </c>
      <c r="AG1358" s="4" t="s">
        <v>12</v>
      </c>
      <c r="AH1358" s="10">
        <v>0</v>
      </c>
      <c r="AI1358" s="10">
        <v>1</v>
      </c>
      <c r="AJ1358" s="4" t="s">
        <v>12</v>
      </c>
      <c r="AK1358" s="10">
        <v>12</v>
      </c>
      <c r="AL1358" s="10"/>
      <c r="AM1358" s="10">
        <v>31</v>
      </c>
      <c r="AN1358" s="4" t="s">
        <v>34</v>
      </c>
      <c r="AO1358" s="4" t="s">
        <v>34</v>
      </c>
      <c r="AP1358" s="4" t="s">
        <v>12</v>
      </c>
      <c r="AQ1358" s="10"/>
      <c r="AS1358" s="4" t="s">
        <v>34</v>
      </c>
      <c r="AT1358" s="10">
        <v>300</v>
      </c>
      <c r="AU1358" s="10"/>
      <c r="AV1358" s="14"/>
      <c r="AW1358" s="4" t="s">
        <v>2798</v>
      </c>
      <c r="AX1358" s="12" t="s">
        <v>2799</v>
      </c>
      <c r="AY1358" s="9" t="s">
        <v>2806</v>
      </c>
    </row>
    <row r="1359" spans="1:51" s="4" customFormat="1" ht="14.25" x14ac:dyDescent="0.2">
      <c r="A1359" s="4" t="s">
        <v>2639</v>
      </c>
      <c r="B1359" s="4" t="s">
        <v>2722</v>
      </c>
      <c r="C1359" s="10">
        <v>1.91</v>
      </c>
      <c r="D1359" s="10">
        <v>23.8</v>
      </c>
      <c r="F1359" s="10">
        <v>380</v>
      </c>
      <c r="G1359" s="10">
        <v>253.8</v>
      </c>
      <c r="H1359" s="4" t="s">
        <v>12</v>
      </c>
      <c r="I1359" s="4" t="s">
        <v>260</v>
      </c>
      <c r="J1359" s="10">
        <v>15.6</v>
      </c>
      <c r="K1359" s="4" t="s">
        <v>34</v>
      </c>
      <c r="L1359" s="4" t="s">
        <v>12</v>
      </c>
      <c r="M1359" s="4" t="s">
        <v>2641</v>
      </c>
      <c r="N1359" s="10">
        <v>3</v>
      </c>
      <c r="O1359" s="4" t="s">
        <v>2642</v>
      </c>
      <c r="P1359" s="4" t="s">
        <v>128</v>
      </c>
      <c r="Q1359" s="4" t="s">
        <v>184</v>
      </c>
      <c r="R1359" s="10"/>
      <c r="S1359" s="4" t="s">
        <v>2643</v>
      </c>
      <c r="T1359" s="4" t="s">
        <v>415</v>
      </c>
      <c r="U1359" s="10">
        <v>2</v>
      </c>
      <c r="V1359" s="10">
        <v>4</v>
      </c>
      <c r="W1359" s="10">
        <v>1600</v>
      </c>
      <c r="X1359" s="10">
        <v>2</v>
      </c>
      <c r="Y1359" s="10">
        <v>128</v>
      </c>
      <c r="Z1359" s="4" t="s">
        <v>34</v>
      </c>
      <c r="AA1359" s="10">
        <v>4</v>
      </c>
      <c r="AB1359" s="10"/>
      <c r="AC1359" s="4" t="s">
        <v>12</v>
      </c>
      <c r="AD1359" s="4" t="s">
        <v>34</v>
      </c>
      <c r="AE1359" s="10">
        <v>2</v>
      </c>
      <c r="AF1359" s="4" t="s">
        <v>34</v>
      </c>
      <c r="AG1359" s="4" t="s">
        <v>12</v>
      </c>
      <c r="AH1359" s="10">
        <v>0</v>
      </c>
      <c r="AI1359" s="10">
        <v>1</v>
      </c>
      <c r="AJ1359" s="4" t="s">
        <v>12</v>
      </c>
      <c r="AK1359" s="10">
        <v>12</v>
      </c>
      <c r="AL1359" s="10"/>
      <c r="AM1359" s="10">
        <v>31</v>
      </c>
      <c r="AN1359" s="4" t="s">
        <v>34</v>
      </c>
      <c r="AO1359" s="4" t="s">
        <v>34</v>
      </c>
      <c r="AP1359" s="4" t="s">
        <v>12</v>
      </c>
      <c r="AQ1359" s="10"/>
      <c r="AS1359" s="4" t="s">
        <v>34</v>
      </c>
      <c r="AT1359" s="10">
        <v>300</v>
      </c>
      <c r="AU1359" s="10"/>
      <c r="AV1359" s="14" t="s">
        <v>2736</v>
      </c>
      <c r="AW1359" s="4" t="s">
        <v>2737</v>
      </c>
      <c r="AX1359" s="12" t="s">
        <v>278</v>
      </c>
      <c r="AY1359" s="9" t="s">
        <v>2727</v>
      </c>
    </row>
    <row r="1360" spans="1:51" s="4" customFormat="1" ht="14.25" x14ac:dyDescent="0.2">
      <c r="A1360" s="4" t="s">
        <v>2639</v>
      </c>
      <c r="B1360" s="4" t="s">
        <v>2722</v>
      </c>
      <c r="C1360" s="10">
        <v>1.91</v>
      </c>
      <c r="D1360" s="10">
        <v>23.8</v>
      </c>
      <c r="F1360" s="10">
        <v>380</v>
      </c>
      <c r="G1360" s="10">
        <v>253.8</v>
      </c>
      <c r="H1360" s="4" t="s">
        <v>12</v>
      </c>
      <c r="I1360" s="4" t="s">
        <v>260</v>
      </c>
      <c r="J1360" s="10">
        <v>15.6</v>
      </c>
      <c r="K1360" s="4" t="s">
        <v>34</v>
      </c>
      <c r="L1360" s="4" t="s">
        <v>12</v>
      </c>
      <c r="M1360" s="4" t="s">
        <v>2641</v>
      </c>
      <c r="N1360" s="10">
        <v>3</v>
      </c>
      <c r="O1360" s="4" t="s">
        <v>2642</v>
      </c>
      <c r="P1360" s="4" t="s">
        <v>128</v>
      </c>
      <c r="Q1360" s="4" t="s">
        <v>184</v>
      </c>
      <c r="R1360" s="10"/>
      <c r="S1360" s="4" t="s">
        <v>2643</v>
      </c>
      <c r="T1360" s="4" t="s">
        <v>415</v>
      </c>
      <c r="U1360" s="10">
        <v>2</v>
      </c>
      <c r="V1360" s="10">
        <v>4</v>
      </c>
      <c r="W1360" s="10">
        <v>1600</v>
      </c>
      <c r="X1360" s="10">
        <v>2</v>
      </c>
      <c r="Y1360" s="10">
        <v>128</v>
      </c>
      <c r="Z1360" s="4" t="s">
        <v>34</v>
      </c>
      <c r="AA1360" s="10">
        <v>4</v>
      </c>
      <c r="AB1360" s="10"/>
      <c r="AC1360" s="4" t="s">
        <v>12</v>
      </c>
      <c r="AD1360" s="4" t="s">
        <v>34</v>
      </c>
      <c r="AE1360" s="10">
        <v>2</v>
      </c>
      <c r="AF1360" s="4" t="s">
        <v>34</v>
      </c>
      <c r="AG1360" s="4" t="s">
        <v>12</v>
      </c>
      <c r="AH1360" s="10">
        <v>0</v>
      </c>
      <c r="AI1360" s="10">
        <v>1</v>
      </c>
      <c r="AJ1360" s="4" t="s">
        <v>12</v>
      </c>
      <c r="AK1360" s="10">
        <v>12</v>
      </c>
      <c r="AL1360" s="10"/>
      <c r="AM1360" s="10">
        <v>31</v>
      </c>
      <c r="AN1360" s="4" t="s">
        <v>34</v>
      </c>
      <c r="AO1360" s="4" t="s">
        <v>34</v>
      </c>
      <c r="AP1360" s="4" t="s">
        <v>12</v>
      </c>
      <c r="AQ1360" s="10"/>
      <c r="AS1360" s="4" t="s">
        <v>34</v>
      </c>
      <c r="AT1360" s="10">
        <v>300</v>
      </c>
      <c r="AU1360" s="10"/>
      <c r="AV1360" s="14" t="s">
        <v>2746</v>
      </c>
      <c r="AW1360" s="4" t="s">
        <v>2747</v>
      </c>
      <c r="AX1360" s="12" t="s">
        <v>278</v>
      </c>
      <c r="AY1360" s="9" t="s">
        <v>2748</v>
      </c>
    </row>
    <row r="1361" spans="1:51" s="4" customFormat="1" ht="14.25" x14ac:dyDescent="0.2">
      <c r="A1361" s="4" t="s">
        <v>2639</v>
      </c>
      <c r="B1361" s="4" t="s">
        <v>2722</v>
      </c>
      <c r="C1361" s="10">
        <v>1.91</v>
      </c>
      <c r="D1361" s="10">
        <v>23.8</v>
      </c>
      <c r="F1361" s="10">
        <v>380</v>
      </c>
      <c r="G1361" s="10">
        <v>253.8</v>
      </c>
      <c r="H1361" s="4" t="s">
        <v>12</v>
      </c>
      <c r="I1361" s="4" t="s">
        <v>260</v>
      </c>
      <c r="J1361" s="10">
        <v>15.6</v>
      </c>
      <c r="K1361" s="4" t="s">
        <v>34</v>
      </c>
      <c r="L1361" s="4" t="s">
        <v>12</v>
      </c>
      <c r="M1361" s="4" t="s">
        <v>2641</v>
      </c>
      <c r="N1361" s="10">
        <v>3</v>
      </c>
      <c r="O1361" s="4" t="s">
        <v>2642</v>
      </c>
      <c r="P1361" s="4" t="s">
        <v>128</v>
      </c>
      <c r="Q1361" s="4" t="s">
        <v>184</v>
      </c>
      <c r="R1361" s="10"/>
      <c r="S1361" s="4" t="s">
        <v>2643</v>
      </c>
      <c r="T1361" s="4" t="s">
        <v>415</v>
      </c>
      <c r="U1361" s="10">
        <v>2</v>
      </c>
      <c r="V1361" s="10">
        <v>4</v>
      </c>
      <c r="W1361" s="10">
        <v>1600</v>
      </c>
      <c r="X1361" s="10">
        <v>2</v>
      </c>
      <c r="Y1361" s="10">
        <v>128</v>
      </c>
      <c r="Z1361" s="4" t="s">
        <v>34</v>
      </c>
      <c r="AA1361" s="10">
        <v>4</v>
      </c>
      <c r="AB1361" s="10"/>
      <c r="AC1361" s="4" t="s">
        <v>12</v>
      </c>
      <c r="AD1361" s="4" t="s">
        <v>34</v>
      </c>
      <c r="AE1361" s="10">
        <v>2</v>
      </c>
      <c r="AF1361" s="4" t="s">
        <v>34</v>
      </c>
      <c r="AG1361" s="4" t="s">
        <v>12</v>
      </c>
      <c r="AH1361" s="10">
        <v>0</v>
      </c>
      <c r="AI1361" s="10">
        <v>1</v>
      </c>
      <c r="AJ1361" s="4" t="s">
        <v>12</v>
      </c>
      <c r="AK1361" s="10">
        <v>12</v>
      </c>
      <c r="AL1361" s="10"/>
      <c r="AM1361" s="10">
        <v>31</v>
      </c>
      <c r="AN1361" s="4" t="s">
        <v>34</v>
      </c>
      <c r="AO1361" s="4" t="s">
        <v>34</v>
      </c>
      <c r="AP1361" s="4" t="s">
        <v>12</v>
      </c>
      <c r="AQ1361" s="10"/>
      <c r="AS1361" s="4" t="s">
        <v>34</v>
      </c>
      <c r="AT1361" s="10">
        <v>300</v>
      </c>
      <c r="AU1361" s="10"/>
      <c r="AV1361" s="14" t="s">
        <v>2742</v>
      </c>
      <c r="AW1361" s="4" t="s">
        <v>2743</v>
      </c>
      <c r="AX1361" s="12" t="s">
        <v>341</v>
      </c>
      <c r="AY1361" s="9" t="s">
        <v>2727</v>
      </c>
    </row>
    <row r="1362" spans="1:51" s="4" customFormat="1" ht="14.25" x14ac:dyDescent="0.2">
      <c r="A1362" s="4" t="s">
        <v>2639</v>
      </c>
      <c r="B1362" s="4" t="s">
        <v>2722</v>
      </c>
      <c r="C1362" s="10">
        <v>1.91</v>
      </c>
      <c r="D1362" s="10">
        <v>23.8</v>
      </c>
      <c r="F1362" s="10">
        <v>380</v>
      </c>
      <c r="G1362" s="10">
        <v>253.8</v>
      </c>
      <c r="H1362" s="4" t="s">
        <v>12</v>
      </c>
      <c r="I1362" s="4" t="s">
        <v>260</v>
      </c>
      <c r="J1362" s="10">
        <v>15.6</v>
      </c>
      <c r="K1362" s="4" t="s">
        <v>34</v>
      </c>
      <c r="L1362" s="4" t="s">
        <v>12</v>
      </c>
      <c r="M1362" s="4" t="s">
        <v>2641</v>
      </c>
      <c r="N1362" s="10">
        <v>3</v>
      </c>
      <c r="O1362" s="4" t="s">
        <v>2642</v>
      </c>
      <c r="P1362" s="4" t="s">
        <v>128</v>
      </c>
      <c r="Q1362" s="4" t="s">
        <v>184</v>
      </c>
      <c r="R1362" s="10"/>
      <c r="S1362" s="4" t="s">
        <v>2643</v>
      </c>
      <c r="T1362" s="4" t="s">
        <v>415</v>
      </c>
      <c r="U1362" s="10">
        <v>2</v>
      </c>
      <c r="V1362" s="10">
        <v>4</v>
      </c>
      <c r="W1362" s="10">
        <v>1600</v>
      </c>
      <c r="X1362" s="10">
        <v>2</v>
      </c>
      <c r="Y1362" s="10">
        <v>128</v>
      </c>
      <c r="Z1362" s="4" t="s">
        <v>34</v>
      </c>
      <c r="AA1362" s="10">
        <v>4</v>
      </c>
      <c r="AB1362" s="10"/>
      <c r="AC1362" s="4" t="s">
        <v>12</v>
      </c>
      <c r="AD1362" s="4" t="s">
        <v>34</v>
      </c>
      <c r="AE1362" s="10">
        <v>2</v>
      </c>
      <c r="AF1362" s="4" t="s">
        <v>34</v>
      </c>
      <c r="AG1362" s="4" t="s">
        <v>12</v>
      </c>
      <c r="AH1362" s="10">
        <v>0</v>
      </c>
      <c r="AI1362" s="10">
        <v>1</v>
      </c>
      <c r="AJ1362" s="4" t="s">
        <v>12</v>
      </c>
      <c r="AK1362" s="10">
        <v>12</v>
      </c>
      <c r="AL1362" s="10"/>
      <c r="AM1362" s="10">
        <v>31</v>
      </c>
      <c r="AN1362" s="4" t="s">
        <v>34</v>
      </c>
      <c r="AO1362" s="4" t="s">
        <v>34</v>
      </c>
      <c r="AP1362" s="4" t="s">
        <v>12</v>
      </c>
      <c r="AQ1362" s="10"/>
      <c r="AS1362" s="4" t="s">
        <v>34</v>
      </c>
      <c r="AT1362" s="10">
        <v>300</v>
      </c>
      <c r="AU1362" s="10"/>
      <c r="AV1362" s="14" t="s">
        <v>2744</v>
      </c>
      <c r="AW1362" s="4" t="s">
        <v>2745</v>
      </c>
      <c r="AX1362" s="12" t="s">
        <v>341</v>
      </c>
      <c r="AY1362" s="9" t="s">
        <v>2727</v>
      </c>
    </row>
    <row r="1363" spans="1:51" s="4" customFormat="1" ht="14.25" x14ac:dyDescent="0.2">
      <c r="A1363" s="4" t="s">
        <v>2639</v>
      </c>
      <c r="B1363" s="4" t="s">
        <v>2722</v>
      </c>
      <c r="C1363" s="10">
        <v>1.91</v>
      </c>
      <c r="D1363" s="10">
        <v>23.8</v>
      </c>
      <c r="F1363" s="10">
        <v>380</v>
      </c>
      <c r="G1363" s="10">
        <v>253.8</v>
      </c>
      <c r="H1363" s="4" t="s">
        <v>12</v>
      </c>
      <c r="I1363" s="4" t="s">
        <v>260</v>
      </c>
      <c r="J1363" s="10">
        <v>15.6</v>
      </c>
      <c r="K1363" s="4" t="s">
        <v>34</v>
      </c>
      <c r="L1363" s="4" t="s">
        <v>12</v>
      </c>
      <c r="M1363" s="4" t="s">
        <v>2641</v>
      </c>
      <c r="N1363" s="10">
        <v>3</v>
      </c>
      <c r="O1363" s="4" t="s">
        <v>2642</v>
      </c>
      <c r="P1363" s="4" t="s">
        <v>128</v>
      </c>
      <c r="Q1363" s="4" t="s">
        <v>184</v>
      </c>
      <c r="R1363" s="10"/>
      <c r="S1363" s="4" t="s">
        <v>2643</v>
      </c>
      <c r="T1363" s="4" t="s">
        <v>415</v>
      </c>
      <c r="U1363" s="10">
        <v>2</v>
      </c>
      <c r="V1363" s="10">
        <v>4</v>
      </c>
      <c r="W1363" s="10">
        <v>1600</v>
      </c>
      <c r="X1363" s="10">
        <v>2</v>
      </c>
      <c r="Y1363" s="10">
        <v>128</v>
      </c>
      <c r="Z1363" s="4" t="s">
        <v>34</v>
      </c>
      <c r="AA1363" s="10">
        <v>4</v>
      </c>
      <c r="AB1363" s="10"/>
      <c r="AC1363" s="4" t="s">
        <v>12</v>
      </c>
      <c r="AD1363" s="4" t="s">
        <v>34</v>
      </c>
      <c r="AE1363" s="10">
        <v>2</v>
      </c>
      <c r="AF1363" s="4" t="s">
        <v>34</v>
      </c>
      <c r="AG1363" s="4" t="s">
        <v>12</v>
      </c>
      <c r="AH1363" s="10">
        <v>0</v>
      </c>
      <c r="AI1363" s="10">
        <v>1</v>
      </c>
      <c r="AJ1363" s="4" t="s">
        <v>12</v>
      </c>
      <c r="AK1363" s="10">
        <v>12</v>
      </c>
      <c r="AL1363" s="10"/>
      <c r="AM1363" s="10">
        <v>31</v>
      </c>
      <c r="AN1363" s="4" t="s">
        <v>34</v>
      </c>
      <c r="AO1363" s="4" t="s">
        <v>34</v>
      </c>
      <c r="AP1363" s="4" t="s">
        <v>12</v>
      </c>
      <c r="AQ1363" s="10"/>
      <c r="AS1363" s="4" t="s">
        <v>34</v>
      </c>
      <c r="AT1363" s="10">
        <v>300</v>
      </c>
      <c r="AU1363" s="10"/>
      <c r="AV1363" s="14" t="s">
        <v>2404</v>
      </c>
      <c r="AW1363" s="4" t="s">
        <v>2750</v>
      </c>
      <c r="AX1363" s="12" t="s">
        <v>341</v>
      </c>
      <c r="AY1363" s="9" t="s">
        <v>2748</v>
      </c>
    </row>
    <row r="1364" spans="1:51" s="4" customFormat="1" ht="14.25" x14ac:dyDescent="0.2">
      <c r="A1364" s="4" t="s">
        <v>2639</v>
      </c>
      <c r="B1364" s="4" t="s">
        <v>2722</v>
      </c>
      <c r="C1364" s="10">
        <v>1.91</v>
      </c>
      <c r="D1364" s="10">
        <v>23.8</v>
      </c>
      <c r="F1364" s="10">
        <v>380</v>
      </c>
      <c r="G1364" s="10">
        <v>253.8</v>
      </c>
      <c r="H1364" s="4" t="s">
        <v>12</v>
      </c>
      <c r="I1364" s="4" t="s">
        <v>260</v>
      </c>
      <c r="J1364" s="10">
        <v>15.6</v>
      </c>
      <c r="K1364" s="4" t="s">
        <v>34</v>
      </c>
      <c r="L1364" s="4" t="s">
        <v>12</v>
      </c>
      <c r="M1364" s="4" t="s">
        <v>2641</v>
      </c>
      <c r="N1364" s="10">
        <v>3</v>
      </c>
      <c r="O1364" s="4" t="s">
        <v>2642</v>
      </c>
      <c r="P1364" s="4" t="s">
        <v>128</v>
      </c>
      <c r="Q1364" s="4" t="s">
        <v>184</v>
      </c>
      <c r="R1364" s="10"/>
      <c r="S1364" s="4" t="s">
        <v>2643</v>
      </c>
      <c r="T1364" s="4" t="s">
        <v>415</v>
      </c>
      <c r="U1364" s="10">
        <v>2</v>
      </c>
      <c r="V1364" s="10">
        <v>4</v>
      </c>
      <c r="W1364" s="10">
        <v>1600</v>
      </c>
      <c r="X1364" s="10">
        <v>2</v>
      </c>
      <c r="Y1364" s="10">
        <v>128</v>
      </c>
      <c r="Z1364" s="4" t="s">
        <v>34</v>
      </c>
      <c r="AA1364" s="10">
        <v>4</v>
      </c>
      <c r="AB1364" s="10"/>
      <c r="AC1364" s="4" t="s">
        <v>12</v>
      </c>
      <c r="AD1364" s="4" t="s">
        <v>34</v>
      </c>
      <c r="AE1364" s="10">
        <v>2</v>
      </c>
      <c r="AF1364" s="4" t="s">
        <v>34</v>
      </c>
      <c r="AG1364" s="4" t="s">
        <v>12</v>
      </c>
      <c r="AH1364" s="10">
        <v>0</v>
      </c>
      <c r="AI1364" s="10">
        <v>1</v>
      </c>
      <c r="AJ1364" s="4" t="s">
        <v>12</v>
      </c>
      <c r="AK1364" s="10">
        <v>12</v>
      </c>
      <c r="AL1364" s="10"/>
      <c r="AM1364" s="10">
        <v>31</v>
      </c>
      <c r="AN1364" s="4" t="s">
        <v>34</v>
      </c>
      <c r="AO1364" s="4" t="s">
        <v>34</v>
      </c>
      <c r="AP1364" s="4" t="s">
        <v>12</v>
      </c>
      <c r="AQ1364" s="10"/>
      <c r="AS1364" s="4" t="s">
        <v>34</v>
      </c>
      <c r="AT1364" s="10">
        <v>300</v>
      </c>
      <c r="AU1364" s="10"/>
      <c r="AV1364" s="14" t="s">
        <v>2723</v>
      </c>
      <c r="AW1364" s="4" t="s">
        <v>2724</v>
      </c>
      <c r="AX1364" s="12" t="s">
        <v>2726</v>
      </c>
      <c r="AY1364" s="9" t="s">
        <v>2727</v>
      </c>
    </row>
    <row r="1365" spans="1:51" s="4" customFormat="1" ht="14.25" x14ac:dyDescent="0.2">
      <c r="A1365" s="4" t="s">
        <v>2639</v>
      </c>
      <c r="B1365" s="4" t="s">
        <v>2722</v>
      </c>
      <c r="C1365" s="10">
        <v>1.91</v>
      </c>
      <c r="D1365" s="10">
        <v>23.8</v>
      </c>
      <c r="F1365" s="10">
        <v>380</v>
      </c>
      <c r="G1365" s="10">
        <v>253.8</v>
      </c>
      <c r="H1365" s="4" t="s">
        <v>12</v>
      </c>
      <c r="I1365" s="4" t="s">
        <v>260</v>
      </c>
      <c r="J1365" s="10">
        <v>15.6</v>
      </c>
      <c r="K1365" s="4" t="s">
        <v>34</v>
      </c>
      <c r="L1365" s="4" t="s">
        <v>12</v>
      </c>
      <c r="M1365" s="4" t="s">
        <v>2641</v>
      </c>
      <c r="N1365" s="10">
        <v>3</v>
      </c>
      <c r="O1365" s="4" t="s">
        <v>2642</v>
      </c>
      <c r="P1365" s="4" t="s">
        <v>128</v>
      </c>
      <c r="Q1365" s="4" t="s">
        <v>184</v>
      </c>
      <c r="R1365" s="10"/>
      <c r="S1365" s="4" t="s">
        <v>2643</v>
      </c>
      <c r="T1365" s="4" t="s">
        <v>415</v>
      </c>
      <c r="U1365" s="10">
        <v>2</v>
      </c>
      <c r="V1365" s="10">
        <v>4</v>
      </c>
      <c r="W1365" s="10">
        <v>1600</v>
      </c>
      <c r="X1365" s="10">
        <v>2</v>
      </c>
      <c r="Y1365" s="10">
        <v>128</v>
      </c>
      <c r="Z1365" s="4" t="s">
        <v>34</v>
      </c>
      <c r="AA1365" s="10">
        <v>4</v>
      </c>
      <c r="AB1365" s="10"/>
      <c r="AC1365" s="4" t="s">
        <v>12</v>
      </c>
      <c r="AD1365" s="4" t="s">
        <v>34</v>
      </c>
      <c r="AE1365" s="10">
        <v>2</v>
      </c>
      <c r="AF1365" s="4" t="s">
        <v>34</v>
      </c>
      <c r="AG1365" s="4" t="s">
        <v>12</v>
      </c>
      <c r="AH1365" s="10">
        <v>0</v>
      </c>
      <c r="AI1365" s="10">
        <v>1</v>
      </c>
      <c r="AJ1365" s="4" t="s">
        <v>12</v>
      </c>
      <c r="AK1365" s="10">
        <v>12</v>
      </c>
      <c r="AL1365" s="10"/>
      <c r="AM1365" s="10">
        <v>31</v>
      </c>
      <c r="AN1365" s="4" t="s">
        <v>34</v>
      </c>
      <c r="AO1365" s="4" t="s">
        <v>34</v>
      </c>
      <c r="AP1365" s="4" t="s">
        <v>12</v>
      </c>
      <c r="AQ1365" s="10"/>
      <c r="AS1365" s="4" t="s">
        <v>34</v>
      </c>
      <c r="AT1365" s="10">
        <v>300</v>
      </c>
      <c r="AU1365" s="10"/>
      <c r="AV1365" s="14" t="s">
        <v>2738</v>
      </c>
      <c r="AW1365" s="4" t="s">
        <v>2739</v>
      </c>
      <c r="AX1365" s="12" t="s">
        <v>2725</v>
      </c>
      <c r="AY1365" s="9" t="s">
        <v>2727</v>
      </c>
    </row>
    <row r="1366" spans="1:51" s="4" customFormat="1" ht="14.25" x14ac:dyDescent="0.2">
      <c r="A1366" s="4" t="s">
        <v>2639</v>
      </c>
      <c r="B1366" s="4" t="s">
        <v>2722</v>
      </c>
      <c r="C1366" s="10">
        <v>1.91</v>
      </c>
      <c r="D1366" s="10">
        <v>23.8</v>
      </c>
      <c r="F1366" s="10">
        <v>380</v>
      </c>
      <c r="G1366" s="10">
        <v>253.8</v>
      </c>
      <c r="H1366" s="4" t="s">
        <v>12</v>
      </c>
      <c r="I1366" s="4" t="s">
        <v>260</v>
      </c>
      <c r="J1366" s="10">
        <v>15.6</v>
      </c>
      <c r="K1366" s="4" t="s">
        <v>34</v>
      </c>
      <c r="L1366" s="4" t="s">
        <v>12</v>
      </c>
      <c r="M1366" s="4" t="s">
        <v>2641</v>
      </c>
      <c r="N1366" s="10">
        <v>3</v>
      </c>
      <c r="O1366" s="4" t="s">
        <v>2642</v>
      </c>
      <c r="P1366" s="4" t="s">
        <v>128</v>
      </c>
      <c r="Q1366" s="4" t="s">
        <v>184</v>
      </c>
      <c r="R1366" s="10"/>
      <c r="S1366" s="4" t="s">
        <v>2643</v>
      </c>
      <c r="T1366" s="4" t="s">
        <v>415</v>
      </c>
      <c r="U1366" s="10">
        <v>2</v>
      </c>
      <c r="V1366" s="10">
        <v>4</v>
      </c>
      <c r="W1366" s="10">
        <v>1600</v>
      </c>
      <c r="X1366" s="10">
        <v>2</v>
      </c>
      <c r="Y1366" s="10">
        <v>128</v>
      </c>
      <c r="Z1366" s="4" t="s">
        <v>34</v>
      </c>
      <c r="AA1366" s="10">
        <v>4</v>
      </c>
      <c r="AB1366" s="10"/>
      <c r="AC1366" s="4" t="s">
        <v>12</v>
      </c>
      <c r="AD1366" s="4" t="s">
        <v>34</v>
      </c>
      <c r="AE1366" s="10">
        <v>2</v>
      </c>
      <c r="AF1366" s="4" t="s">
        <v>34</v>
      </c>
      <c r="AG1366" s="4" t="s">
        <v>12</v>
      </c>
      <c r="AH1366" s="10">
        <v>0</v>
      </c>
      <c r="AI1366" s="10">
        <v>1</v>
      </c>
      <c r="AJ1366" s="4" t="s">
        <v>12</v>
      </c>
      <c r="AK1366" s="10">
        <v>12</v>
      </c>
      <c r="AL1366" s="10"/>
      <c r="AM1366" s="10">
        <v>31</v>
      </c>
      <c r="AN1366" s="4" t="s">
        <v>34</v>
      </c>
      <c r="AO1366" s="4" t="s">
        <v>34</v>
      </c>
      <c r="AP1366" s="4" t="s">
        <v>12</v>
      </c>
      <c r="AQ1366" s="10"/>
      <c r="AS1366" s="4" t="s">
        <v>34</v>
      </c>
      <c r="AT1366" s="10">
        <v>300</v>
      </c>
      <c r="AU1366" s="10"/>
      <c r="AV1366" s="14" t="s">
        <v>2759</v>
      </c>
      <c r="AW1366" s="4" t="s">
        <v>2760</v>
      </c>
      <c r="AX1366" s="12" t="s">
        <v>2725</v>
      </c>
      <c r="AY1366" s="9" t="s">
        <v>2752</v>
      </c>
    </row>
    <row r="1367" spans="1:51" s="4" customFormat="1" ht="14.25" x14ac:dyDescent="0.2">
      <c r="A1367" s="4" t="s">
        <v>2639</v>
      </c>
      <c r="B1367" s="4" t="s">
        <v>2937</v>
      </c>
      <c r="C1367" s="10">
        <v>2.1</v>
      </c>
      <c r="D1367" s="10">
        <v>24</v>
      </c>
      <c r="F1367" s="4">
        <v>380</v>
      </c>
      <c r="G1367" s="10">
        <v>254</v>
      </c>
      <c r="H1367" s="4" t="s">
        <v>12</v>
      </c>
      <c r="I1367" s="4" t="s">
        <v>260</v>
      </c>
      <c r="J1367" s="10">
        <v>15.6</v>
      </c>
      <c r="K1367" s="4" t="s">
        <v>12</v>
      </c>
      <c r="L1367" s="4" t="s">
        <v>12</v>
      </c>
      <c r="M1367" s="4" t="s">
        <v>2641</v>
      </c>
      <c r="N1367" s="10"/>
      <c r="O1367" s="4" t="s">
        <v>2938</v>
      </c>
      <c r="P1367" s="4" t="s">
        <v>128</v>
      </c>
      <c r="Q1367" s="4" t="s">
        <v>184</v>
      </c>
      <c r="R1367" s="10"/>
      <c r="S1367" s="4" t="s">
        <v>2939</v>
      </c>
      <c r="U1367" s="10">
        <v>2.5</v>
      </c>
      <c r="V1367" s="10">
        <v>4</v>
      </c>
      <c r="W1367" s="10">
        <v>1866</v>
      </c>
      <c r="X1367" s="10">
        <v>2</v>
      </c>
      <c r="Y1367" s="10">
        <v>1000</v>
      </c>
      <c r="Z1367" s="4" t="s">
        <v>34</v>
      </c>
      <c r="AA1367" s="10"/>
      <c r="AB1367" s="10">
        <v>1000</v>
      </c>
      <c r="AC1367" s="4" t="s">
        <v>12</v>
      </c>
      <c r="AD1367" s="4" t="s">
        <v>34</v>
      </c>
      <c r="AE1367" s="10">
        <v>2</v>
      </c>
      <c r="AF1367" s="4" t="s">
        <v>34</v>
      </c>
      <c r="AG1367" s="4" t="s">
        <v>12</v>
      </c>
      <c r="AH1367" s="10">
        <v>0</v>
      </c>
      <c r="AI1367" s="10">
        <v>1</v>
      </c>
      <c r="AK1367" s="10">
        <v>7.5</v>
      </c>
      <c r="AL1367" s="10"/>
      <c r="AM1367" s="10">
        <v>41</v>
      </c>
      <c r="AN1367" s="4" t="s">
        <v>34</v>
      </c>
      <c r="AO1367" s="4" t="s">
        <v>34</v>
      </c>
      <c r="AP1367" s="4" t="s">
        <v>12</v>
      </c>
      <c r="AQ1367" s="10"/>
      <c r="AS1367" s="4" t="s">
        <v>34</v>
      </c>
      <c r="AT1367" s="10">
        <v>655</v>
      </c>
      <c r="AU1367" s="10"/>
      <c r="AV1367" s="14"/>
      <c r="AW1367" s="4" t="s">
        <v>2959</v>
      </c>
      <c r="AX1367" s="12" t="s">
        <v>2960</v>
      </c>
      <c r="AY1367" s="9" t="s">
        <v>2961</v>
      </c>
    </row>
    <row r="1368" spans="1:51" s="4" customFormat="1" ht="14.25" x14ac:dyDescent="0.2">
      <c r="A1368" s="4" t="s">
        <v>2639</v>
      </c>
      <c r="B1368" s="4" t="s">
        <v>2937</v>
      </c>
      <c r="C1368" s="10">
        <v>2.1</v>
      </c>
      <c r="D1368" s="10">
        <v>24</v>
      </c>
      <c r="F1368" s="4">
        <v>380</v>
      </c>
      <c r="G1368" s="10">
        <v>254</v>
      </c>
      <c r="H1368" s="4" t="s">
        <v>12</v>
      </c>
      <c r="I1368" s="4" t="s">
        <v>260</v>
      </c>
      <c r="J1368" s="10">
        <v>15.6</v>
      </c>
      <c r="K1368" s="4" t="s">
        <v>12</v>
      </c>
      <c r="L1368" s="4" t="s">
        <v>12</v>
      </c>
      <c r="M1368" s="4" t="s">
        <v>2641</v>
      </c>
      <c r="N1368" s="10"/>
      <c r="O1368" s="4" t="s">
        <v>2938</v>
      </c>
      <c r="P1368" s="4" t="s">
        <v>128</v>
      </c>
      <c r="Q1368" s="4" t="s">
        <v>184</v>
      </c>
      <c r="R1368" s="10"/>
      <c r="S1368" s="4" t="s">
        <v>2939</v>
      </c>
      <c r="U1368" s="10">
        <v>2.5</v>
      </c>
      <c r="V1368" s="10">
        <v>4</v>
      </c>
      <c r="W1368" s="10">
        <v>1866</v>
      </c>
      <c r="X1368" s="10">
        <v>2</v>
      </c>
      <c r="Y1368" s="10">
        <v>1000</v>
      </c>
      <c r="Z1368" s="4" t="s">
        <v>34</v>
      </c>
      <c r="AA1368" s="10"/>
      <c r="AB1368" s="10">
        <v>1000</v>
      </c>
      <c r="AC1368" s="4" t="s">
        <v>12</v>
      </c>
      <c r="AD1368" s="4" t="s">
        <v>34</v>
      </c>
      <c r="AE1368" s="10">
        <v>2</v>
      </c>
      <c r="AF1368" s="4" t="s">
        <v>34</v>
      </c>
      <c r="AG1368" s="4" t="s">
        <v>12</v>
      </c>
      <c r="AH1368" s="10">
        <v>0</v>
      </c>
      <c r="AI1368" s="10">
        <v>1</v>
      </c>
      <c r="AK1368" s="10">
        <v>7.5</v>
      </c>
      <c r="AL1368" s="10"/>
      <c r="AM1368" s="10">
        <v>41</v>
      </c>
      <c r="AN1368" s="4" t="s">
        <v>34</v>
      </c>
      <c r="AO1368" s="4" t="s">
        <v>34</v>
      </c>
      <c r="AP1368" s="4" t="s">
        <v>12</v>
      </c>
      <c r="AQ1368" s="10"/>
      <c r="AS1368" s="4" t="s">
        <v>34</v>
      </c>
      <c r="AT1368" s="10">
        <v>655</v>
      </c>
      <c r="AU1368" s="10"/>
      <c r="AV1368" s="14"/>
      <c r="AW1368" s="4" t="s">
        <v>2953</v>
      </c>
      <c r="AX1368" s="12" t="s">
        <v>578</v>
      </c>
      <c r="AY1368" s="9" t="s">
        <v>2952</v>
      </c>
    </row>
    <row r="1369" spans="1:51" s="4" customFormat="1" ht="14.25" x14ac:dyDescent="0.2">
      <c r="A1369" s="4" t="s">
        <v>2639</v>
      </c>
      <c r="B1369" s="4" t="s">
        <v>2937</v>
      </c>
      <c r="C1369" s="10">
        <v>2.1</v>
      </c>
      <c r="D1369" s="10">
        <v>24</v>
      </c>
      <c r="F1369" s="4">
        <v>380</v>
      </c>
      <c r="G1369" s="10">
        <v>254</v>
      </c>
      <c r="H1369" s="4" t="s">
        <v>12</v>
      </c>
      <c r="I1369" s="4" t="s">
        <v>260</v>
      </c>
      <c r="J1369" s="10">
        <v>15.6</v>
      </c>
      <c r="K1369" s="4" t="s">
        <v>12</v>
      </c>
      <c r="L1369" s="4" t="s">
        <v>12</v>
      </c>
      <c r="M1369" s="4" t="s">
        <v>2641</v>
      </c>
      <c r="N1369" s="10"/>
      <c r="O1369" s="4" t="s">
        <v>2938</v>
      </c>
      <c r="P1369" s="4" t="s">
        <v>128</v>
      </c>
      <c r="Q1369" s="4" t="s">
        <v>184</v>
      </c>
      <c r="R1369" s="10"/>
      <c r="S1369" s="4" t="s">
        <v>2939</v>
      </c>
      <c r="U1369" s="10">
        <v>2.5</v>
      </c>
      <c r="V1369" s="10">
        <v>4</v>
      </c>
      <c r="W1369" s="10">
        <v>1866</v>
      </c>
      <c r="X1369" s="10">
        <v>2</v>
      </c>
      <c r="Y1369" s="10">
        <v>1000</v>
      </c>
      <c r="Z1369" s="4" t="s">
        <v>34</v>
      </c>
      <c r="AA1369" s="10"/>
      <c r="AB1369" s="10">
        <v>1000</v>
      </c>
      <c r="AC1369" s="4" t="s">
        <v>12</v>
      </c>
      <c r="AD1369" s="4" t="s">
        <v>34</v>
      </c>
      <c r="AE1369" s="10">
        <v>2</v>
      </c>
      <c r="AF1369" s="4" t="s">
        <v>34</v>
      </c>
      <c r="AG1369" s="4" t="s">
        <v>12</v>
      </c>
      <c r="AH1369" s="10">
        <v>0</v>
      </c>
      <c r="AI1369" s="10">
        <v>1</v>
      </c>
      <c r="AK1369" s="10">
        <v>7.5</v>
      </c>
      <c r="AL1369" s="10"/>
      <c r="AM1369" s="10">
        <v>41</v>
      </c>
      <c r="AN1369" s="4" t="s">
        <v>34</v>
      </c>
      <c r="AO1369" s="4" t="s">
        <v>34</v>
      </c>
      <c r="AP1369" s="4" t="s">
        <v>12</v>
      </c>
      <c r="AQ1369" s="10"/>
      <c r="AS1369" s="4" t="s">
        <v>34</v>
      </c>
      <c r="AT1369" s="10">
        <v>655</v>
      </c>
      <c r="AU1369" s="10"/>
      <c r="AV1369" s="14"/>
      <c r="AW1369" s="4" t="s">
        <v>2971</v>
      </c>
      <c r="AX1369" s="12" t="s">
        <v>3438</v>
      </c>
      <c r="AY1369" s="9" t="s">
        <v>2970</v>
      </c>
    </row>
    <row r="1370" spans="1:51" s="4" customFormat="1" ht="14.25" x14ac:dyDescent="0.2">
      <c r="A1370" s="4" t="s">
        <v>2639</v>
      </c>
      <c r="B1370" s="4" t="s">
        <v>2937</v>
      </c>
      <c r="C1370" s="10">
        <v>2.1</v>
      </c>
      <c r="D1370" s="10">
        <v>24</v>
      </c>
      <c r="F1370" s="4">
        <v>380</v>
      </c>
      <c r="G1370" s="10">
        <v>254</v>
      </c>
      <c r="H1370" s="4" t="s">
        <v>12</v>
      </c>
      <c r="I1370" s="4" t="s">
        <v>260</v>
      </c>
      <c r="J1370" s="10">
        <v>15.6</v>
      </c>
      <c r="K1370" s="4" t="s">
        <v>12</v>
      </c>
      <c r="L1370" s="4" t="s">
        <v>12</v>
      </c>
      <c r="M1370" s="4" t="s">
        <v>2641</v>
      </c>
      <c r="N1370" s="10"/>
      <c r="O1370" s="4" t="s">
        <v>2938</v>
      </c>
      <c r="P1370" s="4" t="s">
        <v>128</v>
      </c>
      <c r="Q1370" s="4" t="s">
        <v>184</v>
      </c>
      <c r="R1370" s="10"/>
      <c r="S1370" s="4" t="s">
        <v>2939</v>
      </c>
      <c r="U1370" s="10">
        <v>2.5</v>
      </c>
      <c r="V1370" s="10">
        <v>4</v>
      </c>
      <c r="W1370" s="10">
        <v>1866</v>
      </c>
      <c r="X1370" s="10">
        <v>2</v>
      </c>
      <c r="Y1370" s="10">
        <v>1000</v>
      </c>
      <c r="Z1370" s="4" t="s">
        <v>34</v>
      </c>
      <c r="AA1370" s="10"/>
      <c r="AB1370" s="10">
        <v>1000</v>
      </c>
      <c r="AC1370" s="4" t="s">
        <v>12</v>
      </c>
      <c r="AD1370" s="4" t="s">
        <v>34</v>
      </c>
      <c r="AE1370" s="10">
        <v>2</v>
      </c>
      <c r="AF1370" s="4" t="s">
        <v>34</v>
      </c>
      <c r="AG1370" s="4" t="s">
        <v>12</v>
      </c>
      <c r="AH1370" s="10">
        <v>0</v>
      </c>
      <c r="AI1370" s="10">
        <v>1</v>
      </c>
      <c r="AK1370" s="10">
        <v>7.5</v>
      </c>
      <c r="AL1370" s="10"/>
      <c r="AM1370" s="10">
        <v>41</v>
      </c>
      <c r="AN1370" s="4" t="s">
        <v>34</v>
      </c>
      <c r="AO1370" s="4" t="s">
        <v>34</v>
      </c>
      <c r="AP1370" s="4" t="s">
        <v>12</v>
      </c>
      <c r="AQ1370" s="10"/>
      <c r="AS1370" s="4" t="s">
        <v>34</v>
      </c>
      <c r="AT1370" s="10">
        <v>655</v>
      </c>
      <c r="AU1370" s="10"/>
      <c r="AV1370" s="14"/>
      <c r="AW1370" s="4" t="s">
        <v>2945</v>
      </c>
      <c r="AX1370" s="12" t="s">
        <v>3436</v>
      </c>
      <c r="AY1370" s="9" t="s">
        <v>2942</v>
      </c>
    </row>
    <row r="1371" spans="1:51" s="4" customFormat="1" ht="14.25" x14ac:dyDescent="0.2">
      <c r="A1371" s="4" t="s">
        <v>2639</v>
      </c>
      <c r="B1371" s="4" t="s">
        <v>2937</v>
      </c>
      <c r="C1371" s="10">
        <v>2.1</v>
      </c>
      <c r="D1371" s="10">
        <v>24</v>
      </c>
      <c r="F1371" s="4">
        <v>380</v>
      </c>
      <c r="G1371" s="10">
        <v>254</v>
      </c>
      <c r="H1371" s="4" t="s">
        <v>12</v>
      </c>
      <c r="I1371" s="4" t="s">
        <v>260</v>
      </c>
      <c r="J1371" s="10">
        <v>15.6</v>
      </c>
      <c r="K1371" s="4" t="s">
        <v>12</v>
      </c>
      <c r="L1371" s="4" t="s">
        <v>12</v>
      </c>
      <c r="M1371" s="4" t="s">
        <v>2641</v>
      </c>
      <c r="N1371" s="10"/>
      <c r="O1371" s="4" t="s">
        <v>2938</v>
      </c>
      <c r="P1371" s="4" t="s">
        <v>128</v>
      </c>
      <c r="Q1371" s="4" t="s">
        <v>184</v>
      </c>
      <c r="R1371" s="10"/>
      <c r="S1371" s="4" t="s">
        <v>2939</v>
      </c>
      <c r="U1371" s="10">
        <v>2.5</v>
      </c>
      <c r="V1371" s="10">
        <v>4</v>
      </c>
      <c r="W1371" s="10">
        <v>1866</v>
      </c>
      <c r="X1371" s="10">
        <v>2</v>
      </c>
      <c r="Y1371" s="10">
        <v>1000</v>
      </c>
      <c r="Z1371" s="4" t="s">
        <v>34</v>
      </c>
      <c r="AA1371" s="10"/>
      <c r="AB1371" s="10">
        <v>1000</v>
      </c>
      <c r="AC1371" s="4" t="s">
        <v>12</v>
      </c>
      <c r="AD1371" s="4" t="s">
        <v>34</v>
      </c>
      <c r="AE1371" s="10">
        <v>2</v>
      </c>
      <c r="AF1371" s="4" t="s">
        <v>34</v>
      </c>
      <c r="AG1371" s="4" t="s">
        <v>12</v>
      </c>
      <c r="AH1371" s="10">
        <v>0</v>
      </c>
      <c r="AI1371" s="10">
        <v>1</v>
      </c>
      <c r="AK1371" s="10">
        <v>7.5</v>
      </c>
      <c r="AL1371" s="10"/>
      <c r="AM1371" s="10">
        <v>41</v>
      </c>
      <c r="AN1371" s="4" t="s">
        <v>34</v>
      </c>
      <c r="AO1371" s="4" t="s">
        <v>34</v>
      </c>
      <c r="AP1371" s="4" t="s">
        <v>12</v>
      </c>
      <c r="AQ1371" s="10"/>
      <c r="AS1371" s="4" t="s">
        <v>34</v>
      </c>
      <c r="AT1371" s="10">
        <v>655</v>
      </c>
      <c r="AU1371" s="10"/>
      <c r="AV1371" s="14"/>
      <c r="AW1371" s="4" t="s">
        <v>2957</v>
      </c>
      <c r="AX1371" s="12" t="s">
        <v>3437</v>
      </c>
      <c r="AY1371" s="9" t="s">
        <v>2958</v>
      </c>
    </row>
    <row r="1372" spans="1:51" s="4" customFormat="1" ht="14.25" x14ac:dyDescent="0.2">
      <c r="A1372" s="4" t="s">
        <v>2639</v>
      </c>
      <c r="B1372" s="4" t="s">
        <v>2937</v>
      </c>
      <c r="C1372" s="10">
        <v>2.1</v>
      </c>
      <c r="D1372" s="10">
        <v>24</v>
      </c>
      <c r="F1372" s="4">
        <v>380</v>
      </c>
      <c r="G1372" s="10">
        <v>254</v>
      </c>
      <c r="H1372" s="4" t="s">
        <v>12</v>
      </c>
      <c r="I1372" s="4" t="s">
        <v>260</v>
      </c>
      <c r="J1372" s="10">
        <v>15.6</v>
      </c>
      <c r="K1372" s="4" t="s">
        <v>12</v>
      </c>
      <c r="L1372" s="4" t="s">
        <v>12</v>
      </c>
      <c r="M1372" s="4" t="s">
        <v>2641</v>
      </c>
      <c r="N1372" s="10"/>
      <c r="O1372" s="4" t="s">
        <v>2938</v>
      </c>
      <c r="P1372" s="4" t="s">
        <v>128</v>
      </c>
      <c r="Q1372" s="4" t="s">
        <v>184</v>
      </c>
      <c r="R1372" s="10"/>
      <c r="S1372" s="4" t="s">
        <v>2939</v>
      </c>
      <c r="U1372" s="10">
        <v>2.5</v>
      </c>
      <c r="V1372" s="10">
        <v>4</v>
      </c>
      <c r="W1372" s="10">
        <v>1866</v>
      </c>
      <c r="X1372" s="10">
        <v>2</v>
      </c>
      <c r="Y1372" s="10">
        <v>1000</v>
      </c>
      <c r="Z1372" s="4" t="s">
        <v>34</v>
      </c>
      <c r="AA1372" s="10"/>
      <c r="AB1372" s="10">
        <v>1000</v>
      </c>
      <c r="AC1372" s="4" t="s">
        <v>12</v>
      </c>
      <c r="AD1372" s="4" t="s">
        <v>34</v>
      </c>
      <c r="AE1372" s="10">
        <v>2</v>
      </c>
      <c r="AF1372" s="4" t="s">
        <v>34</v>
      </c>
      <c r="AG1372" s="4" t="s">
        <v>12</v>
      </c>
      <c r="AH1372" s="10">
        <v>0</v>
      </c>
      <c r="AI1372" s="10">
        <v>1</v>
      </c>
      <c r="AK1372" s="10">
        <v>7.5</v>
      </c>
      <c r="AL1372" s="10"/>
      <c r="AM1372" s="10">
        <v>41</v>
      </c>
      <c r="AN1372" s="4" t="s">
        <v>34</v>
      </c>
      <c r="AO1372" s="4" t="s">
        <v>34</v>
      </c>
      <c r="AP1372" s="4" t="s">
        <v>12</v>
      </c>
      <c r="AQ1372" s="10"/>
      <c r="AS1372" s="4" t="s">
        <v>34</v>
      </c>
      <c r="AT1372" s="10">
        <v>655</v>
      </c>
      <c r="AU1372" s="10"/>
      <c r="AV1372" s="14"/>
      <c r="AW1372" s="4" t="s">
        <v>2962</v>
      </c>
      <c r="AX1372" s="12" t="s">
        <v>3419</v>
      </c>
      <c r="AY1372" s="9" t="s">
        <v>2961</v>
      </c>
    </row>
    <row r="1373" spans="1:51" s="4" customFormat="1" ht="14.25" x14ac:dyDescent="0.2">
      <c r="A1373" s="4" t="s">
        <v>2639</v>
      </c>
      <c r="B1373" s="4" t="s">
        <v>2937</v>
      </c>
      <c r="C1373" s="10">
        <v>2.1</v>
      </c>
      <c r="D1373" s="10">
        <v>24</v>
      </c>
      <c r="F1373" s="4">
        <v>380</v>
      </c>
      <c r="G1373" s="10">
        <v>254</v>
      </c>
      <c r="H1373" s="4" t="s">
        <v>12</v>
      </c>
      <c r="I1373" s="4" t="s">
        <v>260</v>
      </c>
      <c r="J1373" s="10">
        <v>15.6</v>
      </c>
      <c r="K1373" s="4" t="s">
        <v>12</v>
      </c>
      <c r="L1373" s="4" t="s">
        <v>12</v>
      </c>
      <c r="M1373" s="4" t="s">
        <v>2641</v>
      </c>
      <c r="N1373" s="10"/>
      <c r="O1373" s="4" t="s">
        <v>2938</v>
      </c>
      <c r="P1373" s="4" t="s">
        <v>128</v>
      </c>
      <c r="Q1373" s="4" t="s">
        <v>184</v>
      </c>
      <c r="R1373" s="10"/>
      <c r="S1373" s="4" t="s">
        <v>2939</v>
      </c>
      <c r="U1373" s="10">
        <v>2.5</v>
      </c>
      <c r="V1373" s="10">
        <v>4</v>
      </c>
      <c r="W1373" s="10">
        <v>1866</v>
      </c>
      <c r="X1373" s="10">
        <v>2</v>
      </c>
      <c r="Y1373" s="10">
        <v>1000</v>
      </c>
      <c r="Z1373" s="4" t="s">
        <v>34</v>
      </c>
      <c r="AA1373" s="10"/>
      <c r="AB1373" s="10">
        <v>1000</v>
      </c>
      <c r="AC1373" s="4" t="s">
        <v>12</v>
      </c>
      <c r="AD1373" s="4" t="s">
        <v>34</v>
      </c>
      <c r="AE1373" s="10">
        <v>2</v>
      </c>
      <c r="AF1373" s="4" t="s">
        <v>34</v>
      </c>
      <c r="AG1373" s="4" t="s">
        <v>12</v>
      </c>
      <c r="AH1373" s="10">
        <v>0</v>
      </c>
      <c r="AI1373" s="10">
        <v>1</v>
      </c>
      <c r="AK1373" s="10">
        <v>7.5</v>
      </c>
      <c r="AL1373" s="10"/>
      <c r="AM1373" s="10">
        <v>41</v>
      </c>
      <c r="AN1373" s="4" t="s">
        <v>34</v>
      </c>
      <c r="AO1373" s="4" t="s">
        <v>34</v>
      </c>
      <c r="AP1373" s="4" t="s">
        <v>12</v>
      </c>
      <c r="AQ1373" s="10"/>
      <c r="AS1373" s="4" t="s">
        <v>34</v>
      </c>
      <c r="AT1373" s="10">
        <v>655</v>
      </c>
      <c r="AU1373" s="10"/>
      <c r="AV1373" s="14"/>
      <c r="AW1373" s="4" t="s">
        <v>2947</v>
      </c>
      <c r="AX1373" s="12" t="s">
        <v>3433</v>
      </c>
      <c r="AY1373" s="9" t="s">
        <v>2942</v>
      </c>
    </row>
    <row r="1374" spans="1:51" s="4" customFormat="1" ht="14.25" x14ac:dyDescent="0.2">
      <c r="A1374" s="4" t="s">
        <v>2639</v>
      </c>
      <c r="B1374" s="4" t="s">
        <v>2937</v>
      </c>
      <c r="C1374" s="10">
        <v>2.1</v>
      </c>
      <c r="D1374" s="10">
        <v>24</v>
      </c>
      <c r="F1374" s="4">
        <v>380</v>
      </c>
      <c r="G1374" s="10">
        <v>254</v>
      </c>
      <c r="H1374" s="4" t="s">
        <v>12</v>
      </c>
      <c r="I1374" s="4" t="s">
        <v>260</v>
      </c>
      <c r="J1374" s="10">
        <v>15.6</v>
      </c>
      <c r="K1374" s="4" t="s">
        <v>12</v>
      </c>
      <c r="L1374" s="4" t="s">
        <v>12</v>
      </c>
      <c r="M1374" s="4" t="s">
        <v>2641</v>
      </c>
      <c r="N1374" s="10"/>
      <c r="O1374" s="4" t="s">
        <v>2938</v>
      </c>
      <c r="P1374" s="4" t="s">
        <v>128</v>
      </c>
      <c r="Q1374" s="4" t="s">
        <v>184</v>
      </c>
      <c r="R1374" s="10"/>
      <c r="S1374" s="4" t="s">
        <v>2939</v>
      </c>
      <c r="U1374" s="10">
        <v>2.5</v>
      </c>
      <c r="V1374" s="10">
        <v>4</v>
      </c>
      <c r="W1374" s="10">
        <v>1866</v>
      </c>
      <c r="X1374" s="10">
        <v>2</v>
      </c>
      <c r="Y1374" s="10">
        <v>1000</v>
      </c>
      <c r="Z1374" s="4" t="s">
        <v>34</v>
      </c>
      <c r="AA1374" s="10"/>
      <c r="AB1374" s="10">
        <v>1000</v>
      </c>
      <c r="AC1374" s="4" t="s">
        <v>12</v>
      </c>
      <c r="AD1374" s="4" t="s">
        <v>34</v>
      </c>
      <c r="AE1374" s="10">
        <v>2</v>
      </c>
      <c r="AF1374" s="4" t="s">
        <v>34</v>
      </c>
      <c r="AG1374" s="4" t="s">
        <v>12</v>
      </c>
      <c r="AH1374" s="10">
        <v>0</v>
      </c>
      <c r="AI1374" s="10">
        <v>1</v>
      </c>
      <c r="AK1374" s="10">
        <v>7.5</v>
      </c>
      <c r="AL1374" s="10"/>
      <c r="AM1374" s="10">
        <v>41</v>
      </c>
      <c r="AN1374" s="4" t="s">
        <v>34</v>
      </c>
      <c r="AO1374" s="4" t="s">
        <v>34</v>
      </c>
      <c r="AP1374" s="4" t="s">
        <v>12</v>
      </c>
      <c r="AQ1374" s="10"/>
      <c r="AS1374" s="4" t="s">
        <v>34</v>
      </c>
      <c r="AT1374" s="10">
        <v>655</v>
      </c>
      <c r="AU1374" s="10"/>
      <c r="AV1374" s="14"/>
      <c r="AW1374" s="4" t="s">
        <v>2955</v>
      </c>
      <c r="AX1374" s="12" t="s">
        <v>94</v>
      </c>
      <c r="AY1374" s="9" t="s">
        <v>2952</v>
      </c>
    </row>
    <row r="1375" spans="1:51" s="4" customFormat="1" ht="14.25" x14ac:dyDescent="0.2">
      <c r="A1375" s="4" t="s">
        <v>2639</v>
      </c>
      <c r="B1375" s="4" t="s">
        <v>2937</v>
      </c>
      <c r="C1375" s="10">
        <v>2.1</v>
      </c>
      <c r="D1375" s="10">
        <v>24</v>
      </c>
      <c r="F1375" s="4">
        <v>380</v>
      </c>
      <c r="G1375" s="10">
        <v>254</v>
      </c>
      <c r="H1375" s="4" t="s">
        <v>12</v>
      </c>
      <c r="I1375" s="4" t="s">
        <v>260</v>
      </c>
      <c r="J1375" s="10">
        <v>15.6</v>
      </c>
      <c r="K1375" s="4" t="s">
        <v>12</v>
      </c>
      <c r="L1375" s="4" t="s">
        <v>12</v>
      </c>
      <c r="M1375" s="4" t="s">
        <v>2641</v>
      </c>
      <c r="N1375" s="10"/>
      <c r="O1375" s="4" t="s">
        <v>2938</v>
      </c>
      <c r="P1375" s="4" t="s">
        <v>128</v>
      </c>
      <c r="Q1375" s="4" t="s">
        <v>184</v>
      </c>
      <c r="R1375" s="10"/>
      <c r="S1375" s="4" t="s">
        <v>2939</v>
      </c>
      <c r="U1375" s="10">
        <v>2.5</v>
      </c>
      <c r="V1375" s="10">
        <v>4</v>
      </c>
      <c r="W1375" s="10">
        <v>1866</v>
      </c>
      <c r="X1375" s="10">
        <v>2</v>
      </c>
      <c r="Y1375" s="10">
        <v>1000</v>
      </c>
      <c r="Z1375" s="4" t="s">
        <v>34</v>
      </c>
      <c r="AA1375" s="10"/>
      <c r="AB1375" s="10">
        <v>1000</v>
      </c>
      <c r="AC1375" s="4" t="s">
        <v>12</v>
      </c>
      <c r="AD1375" s="4" t="s">
        <v>34</v>
      </c>
      <c r="AE1375" s="10">
        <v>2</v>
      </c>
      <c r="AF1375" s="4" t="s">
        <v>34</v>
      </c>
      <c r="AG1375" s="4" t="s">
        <v>12</v>
      </c>
      <c r="AH1375" s="10">
        <v>0</v>
      </c>
      <c r="AI1375" s="10">
        <v>1</v>
      </c>
      <c r="AK1375" s="10">
        <v>7.5</v>
      </c>
      <c r="AL1375" s="10"/>
      <c r="AM1375" s="10">
        <v>41</v>
      </c>
      <c r="AN1375" s="4" t="s">
        <v>34</v>
      </c>
      <c r="AO1375" s="4" t="s">
        <v>34</v>
      </c>
      <c r="AP1375" s="4" t="s">
        <v>12</v>
      </c>
      <c r="AQ1375" s="10"/>
      <c r="AS1375" s="4" t="s">
        <v>34</v>
      </c>
      <c r="AT1375" s="10">
        <v>655</v>
      </c>
      <c r="AU1375" s="10"/>
      <c r="AV1375" s="14"/>
      <c r="AW1375" s="4" t="s">
        <v>2969</v>
      </c>
      <c r="AX1375" s="12" t="s">
        <v>302</v>
      </c>
      <c r="AY1375" s="9" t="s">
        <v>2970</v>
      </c>
    </row>
    <row r="1376" spans="1:51" s="4" customFormat="1" ht="14.25" x14ac:dyDescent="0.2">
      <c r="A1376" s="4" t="s">
        <v>2639</v>
      </c>
      <c r="B1376" s="4" t="s">
        <v>2937</v>
      </c>
      <c r="C1376" s="10">
        <v>2.1</v>
      </c>
      <c r="D1376" s="10">
        <v>24</v>
      </c>
      <c r="F1376" s="4">
        <v>380</v>
      </c>
      <c r="G1376" s="10">
        <v>254</v>
      </c>
      <c r="H1376" s="4" t="s">
        <v>12</v>
      </c>
      <c r="I1376" s="4" t="s">
        <v>260</v>
      </c>
      <c r="J1376" s="10">
        <v>15.6</v>
      </c>
      <c r="K1376" s="4" t="s">
        <v>12</v>
      </c>
      <c r="L1376" s="4" t="s">
        <v>12</v>
      </c>
      <c r="M1376" s="4" t="s">
        <v>2641</v>
      </c>
      <c r="N1376" s="10"/>
      <c r="O1376" s="4" t="s">
        <v>2938</v>
      </c>
      <c r="P1376" s="4" t="s">
        <v>128</v>
      </c>
      <c r="Q1376" s="4" t="s">
        <v>184</v>
      </c>
      <c r="R1376" s="10"/>
      <c r="S1376" s="4" t="s">
        <v>2939</v>
      </c>
      <c r="U1376" s="10">
        <v>2.5</v>
      </c>
      <c r="V1376" s="10">
        <v>4</v>
      </c>
      <c r="W1376" s="10">
        <v>1866</v>
      </c>
      <c r="X1376" s="10">
        <v>2</v>
      </c>
      <c r="Y1376" s="10">
        <v>1000</v>
      </c>
      <c r="Z1376" s="4" t="s">
        <v>34</v>
      </c>
      <c r="AA1376" s="10"/>
      <c r="AB1376" s="10">
        <v>1000</v>
      </c>
      <c r="AC1376" s="4" t="s">
        <v>12</v>
      </c>
      <c r="AD1376" s="4" t="s">
        <v>34</v>
      </c>
      <c r="AE1376" s="10">
        <v>2</v>
      </c>
      <c r="AF1376" s="4" t="s">
        <v>34</v>
      </c>
      <c r="AG1376" s="4" t="s">
        <v>12</v>
      </c>
      <c r="AH1376" s="10">
        <v>0</v>
      </c>
      <c r="AI1376" s="10">
        <v>1</v>
      </c>
      <c r="AK1376" s="10">
        <v>7.5</v>
      </c>
      <c r="AL1376" s="10"/>
      <c r="AM1376" s="10">
        <v>41</v>
      </c>
      <c r="AN1376" s="4" t="s">
        <v>34</v>
      </c>
      <c r="AO1376" s="4" t="s">
        <v>34</v>
      </c>
      <c r="AP1376" s="4" t="s">
        <v>12</v>
      </c>
      <c r="AQ1376" s="10"/>
      <c r="AS1376" s="4" t="s">
        <v>34</v>
      </c>
      <c r="AT1376" s="10">
        <v>655</v>
      </c>
      <c r="AU1376" s="10"/>
      <c r="AV1376" s="14"/>
      <c r="AW1376" s="4" t="s">
        <v>2943</v>
      </c>
      <c r="AX1376" s="12" t="s">
        <v>2944</v>
      </c>
      <c r="AY1376" s="9" t="s">
        <v>2942</v>
      </c>
    </row>
    <row r="1377" spans="1:51" s="4" customFormat="1" ht="14.25" x14ac:dyDescent="0.2">
      <c r="A1377" s="4" t="s">
        <v>2639</v>
      </c>
      <c r="B1377" s="4" t="s">
        <v>2937</v>
      </c>
      <c r="C1377" s="10">
        <v>2.1</v>
      </c>
      <c r="D1377" s="10">
        <v>24</v>
      </c>
      <c r="F1377" s="4">
        <v>380</v>
      </c>
      <c r="G1377" s="10">
        <v>254</v>
      </c>
      <c r="H1377" s="4" t="s">
        <v>12</v>
      </c>
      <c r="I1377" s="4" t="s">
        <v>260</v>
      </c>
      <c r="J1377" s="10">
        <v>15.6</v>
      </c>
      <c r="K1377" s="4" t="s">
        <v>12</v>
      </c>
      <c r="L1377" s="4" t="s">
        <v>12</v>
      </c>
      <c r="M1377" s="4" t="s">
        <v>2641</v>
      </c>
      <c r="N1377" s="10"/>
      <c r="O1377" s="4" t="s">
        <v>2938</v>
      </c>
      <c r="P1377" s="4" t="s">
        <v>128</v>
      </c>
      <c r="Q1377" s="4" t="s">
        <v>184</v>
      </c>
      <c r="R1377" s="10"/>
      <c r="S1377" s="4" t="s">
        <v>2939</v>
      </c>
      <c r="U1377" s="10">
        <v>2.5</v>
      </c>
      <c r="V1377" s="10">
        <v>4</v>
      </c>
      <c r="W1377" s="10">
        <v>1866</v>
      </c>
      <c r="X1377" s="10">
        <v>2</v>
      </c>
      <c r="Y1377" s="10">
        <v>1000</v>
      </c>
      <c r="Z1377" s="4" t="s">
        <v>34</v>
      </c>
      <c r="AA1377" s="10"/>
      <c r="AB1377" s="10">
        <v>1000</v>
      </c>
      <c r="AC1377" s="4" t="s">
        <v>12</v>
      </c>
      <c r="AD1377" s="4" t="s">
        <v>34</v>
      </c>
      <c r="AE1377" s="10">
        <v>2</v>
      </c>
      <c r="AF1377" s="4" t="s">
        <v>34</v>
      </c>
      <c r="AG1377" s="4" t="s">
        <v>12</v>
      </c>
      <c r="AH1377" s="10">
        <v>0</v>
      </c>
      <c r="AI1377" s="10">
        <v>1</v>
      </c>
      <c r="AK1377" s="10">
        <v>7.5</v>
      </c>
      <c r="AL1377" s="10"/>
      <c r="AM1377" s="10">
        <v>41</v>
      </c>
      <c r="AN1377" s="4" t="s">
        <v>34</v>
      </c>
      <c r="AO1377" s="4" t="s">
        <v>34</v>
      </c>
      <c r="AP1377" s="4" t="s">
        <v>12</v>
      </c>
      <c r="AQ1377" s="10"/>
      <c r="AS1377" s="4" t="s">
        <v>34</v>
      </c>
      <c r="AT1377" s="10">
        <v>655</v>
      </c>
      <c r="AU1377" s="10"/>
      <c r="AV1377" s="14"/>
      <c r="AW1377" s="4" t="s">
        <v>2948</v>
      </c>
      <c r="AX1377" s="12" t="s">
        <v>3469</v>
      </c>
      <c r="AY1377" s="9" t="s">
        <v>2942</v>
      </c>
    </row>
    <row r="1378" spans="1:51" s="4" customFormat="1" ht="14.25" x14ac:dyDescent="0.2">
      <c r="A1378" s="4" t="s">
        <v>2639</v>
      </c>
      <c r="B1378" s="4" t="s">
        <v>2937</v>
      </c>
      <c r="C1378" s="10">
        <v>2.1</v>
      </c>
      <c r="D1378" s="10">
        <v>24</v>
      </c>
      <c r="F1378" s="4">
        <v>380</v>
      </c>
      <c r="G1378" s="10">
        <v>254</v>
      </c>
      <c r="H1378" s="4" t="s">
        <v>12</v>
      </c>
      <c r="I1378" s="4" t="s">
        <v>260</v>
      </c>
      <c r="J1378" s="10">
        <v>15.6</v>
      </c>
      <c r="K1378" s="4" t="s">
        <v>12</v>
      </c>
      <c r="L1378" s="4" t="s">
        <v>12</v>
      </c>
      <c r="M1378" s="4" t="s">
        <v>2641</v>
      </c>
      <c r="N1378" s="10"/>
      <c r="O1378" s="4" t="s">
        <v>2938</v>
      </c>
      <c r="P1378" s="4" t="s">
        <v>128</v>
      </c>
      <c r="Q1378" s="4" t="s">
        <v>184</v>
      </c>
      <c r="R1378" s="10"/>
      <c r="S1378" s="4" t="s">
        <v>2939</v>
      </c>
      <c r="U1378" s="10">
        <v>2.5</v>
      </c>
      <c r="V1378" s="10">
        <v>4</v>
      </c>
      <c r="W1378" s="10">
        <v>1866</v>
      </c>
      <c r="X1378" s="10">
        <v>2</v>
      </c>
      <c r="Y1378" s="10">
        <v>1000</v>
      </c>
      <c r="Z1378" s="4" t="s">
        <v>34</v>
      </c>
      <c r="AA1378" s="10"/>
      <c r="AB1378" s="10">
        <v>1000</v>
      </c>
      <c r="AC1378" s="4" t="s">
        <v>12</v>
      </c>
      <c r="AD1378" s="4" t="s">
        <v>34</v>
      </c>
      <c r="AE1378" s="10">
        <v>2</v>
      </c>
      <c r="AF1378" s="4" t="s">
        <v>34</v>
      </c>
      <c r="AG1378" s="4" t="s">
        <v>12</v>
      </c>
      <c r="AH1378" s="10">
        <v>0</v>
      </c>
      <c r="AI1378" s="10">
        <v>1</v>
      </c>
      <c r="AK1378" s="10">
        <v>7.5</v>
      </c>
      <c r="AL1378" s="10"/>
      <c r="AM1378" s="10">
        <v>41</v>
      </c>
      <c r="AN1378" s="4" t="s">
        <v>34</v>
      </c>
      <c r="AO1378" s="4" t="s">
        <v>34</v>
      </c>
      <c r="AP1378" s="4" t="s">
        <v>12</v>
      </c>
      <c r="AQ1378" s="10"/>
      <c r="AS1378" s="4" t="s">
        <v>34</v>
      </c>
      <c r="AT1378" s="10">
        <v>655</v>
      </c>
      <c r="AU1378" s="10"/>
      <c r="AV1378" s="14"/>
      <c r="AW1378" s="4" t="s">
        <v>2956</v>
      </c>
      <c r="AX1378" s="12" t="s">
        <v>3450</v>
      </c>
      <c r="AY1378" s="9" t="s">
        <v>2952</v>
      </c>
    </row>
    <row r="1379" spans="1:51" s="4" customFormat="1" ht="14.25" x14ac:dyDescent="0.2">
      <c r="A1379" s="4" t="s">
        <v>2639</v>
      </c>
      <c r="B1379" s="4" t="s">
        <v>2937</v>
      </c>
      <c r="C1379" s="10">
        <v>2.1</v>
      </c>
      <c r="D1379" s="10">
        <v>24</v>
      </c>
      <c r="F1379" s="4">
        <v>380</v>
      </c>
      <c r="G1379" s="10">
        <v>254</v>
      </c>
      <c r="H1379" s="4" t="s">
        <v>12</v>
      </c>
      <c r="I1379" s="4" t="s">
        <v>260</v>
      </c>
      <c r="J1379" s="10">
        <v>15.6</v>
      </c>
      <c r="K1379" s="4" t="s">
        <v>12</v>
      </c>
      <c r="L1379" s="4" t="s">
        <v>12</v>
      </c>
      <c r="M1379" s="4" t="s">
        <v>2641</v>
      </c>
      <c r="N1379" s="10"/>
      <c r="O1379" s="4" t="s">
        <v>2938</v>
      </c>
      <c r="P1379" s="4" t="s">
        <v>128</v>
      </c>
      <c r="Q1379" s="4" t="s">
        <v>184</v>
      </c>
      <c r="R1379" s="10"/>
      <c r="S1379" s="4" t="s">
        <v>2939</v>
      </c>
      <c r="U1379" s="10">
        <v>2.5</v>
      </c>
      <c r="V1379" s="10">
        <v>4</v>
      </c>
      <c r="W1379" s="10">
        <v>1866</v>
      </c>
      <c r="X1379" s="10">
        <v>2</v>
      </c>
      <c r="Y1379" s="10">
        <v>1000</v>
      </c>
      <c r="Z1379" s="4" t="s">
        <v>34</v>
      </c>
      <c r="AA1379" s="10"/>
      <c r="AB1379" s="10">
        <v>1000</v>
      </c>
      <c r="AC1379" s="4" t="s">
        <v>12</v>
      </c>
      <c r="AD1379" s="4" t="s">
        <v>34</v>
      </c>
      <c r="AE1379" s="10">
        <v>2</v>
      </c>
      <c r="AF1379" s="4" t="s">
        <v>34</v>
      </c>
      <c r="AG1379" s="4" t="s">
        <v>12</v>
      </c>
      <c r="AH1379" s="10">
        <v>0</v>
      </c>
      <c r="AI1379" s="10">
        <v>1</v>
      </c>
      <c r="AK1379" s="10">
        <v>7.5</v>
      </c>
      <c r="AL1379" s="10"/>
      <c r="AM1379" s="10">
        <v>41</v>
      </c>
      <c r="AN1379" s="4" t="s">
        <v>34</v>
      </c>
      <c r="AO1379" s="4" t="s">
        <v>34</v>
      </c>
      <c r="AP1379" s="4" t="s">
        <v>12</v>
      </c>
      <c r="AQ1379" s="10"/>
      <c r="AS1379" s="4" t="s">
        <v>34</v>
      </c>
      <c r="AT1379" s="10">
        <v>655</v>
      </c>
      <c r="AU1379" s="10"/>
      <c r="AV1379" s="14"/>
      <c r="AW1379" s="4" t="s">
        <v>2963</v>
      </c>
      <c r="AX1379" s="12" t="s">
        <v>3450</v>
      </c>
      <c r="AY1379" s="9" t="s">
        <v>2964</v>
      </c>
    </row>
    <row r="1380" spans="1:51" s="4" customFormat="1" ht="14.25" x14ac:dyDescent="0.2">
      <c r="A1380" s="4" t="s">
        <v>2639</v>
      </c>
      <c r="B1380" s="4" t="s">
        <v>2937</v>
      </c>
      <c r="C1380" s="10">
        <v>2.1</v>
      </c>
      <c r="D1380" s="10">
        <v>24</v>
      </c>
      <c r="F1380" s="4">
        <v>380</v>
      </c>
      <c r="G1380" s="10">
        <v>254</v>
      </c>
      <c r="H1380" s="4" t="s">
        <v>12</v>
      </c>
      <c r="I1380" s="4" t="s">
        <v>260</v>
      </c>
      <c r="J1380" s="10">
        <v>15.6</v>
      </c>
      <c r="K1380" s="4" t="s">
        <v>12</v>
      </c>
      <c r="L1380" s="4" t="s">
        <v>12</v>
      </c>
      <c r="M1380" s="4" t="s">
        <v>2641</v>
      </c>
      <c r="N1380" s="10"/>
      <c r="O1380" s="4" t="s">
        <v>2938</v>
      </c>
      <c r="P1380" s="4" t="s">
        <v>128</v>
      </c>
      <c r="Q1380" s="4" t="s">
        <v>184</v>
      </c>
      <c r="R1380" s="10"/>
      <c r="S1380" s="4" t="s">
        <v>2939</v>
      </c>
      <c r="U1380" s="10">
        <v>2.5</v>
      </c>
      <c r="V1380" s="10">
        <v>4</v>
      </c>
      <c r="W1380" s="10">
        <v>1866</v>
      </c>
      <c r="X1380" s="10">
        <v>2</v>
      </c>
      <c r="Y1380" s="10">
        <v>1000</v>
      </c>
      <c r="Z1380" s="4" t="s">
        <v>34</v>
      </c>
      <c r="AA1380" s="10"/>
      <c r="AB1380" s="10">
        <v>1000</v>
      </c>
      <c r="AC1380" s="4" t="s">
        <v>12</v>
      </c>
      <c r="AD1380" s="4" t="s">
        <v>34</v>
      </c>
      <c r="AE1380" s="10">
        <v>2</v>
      </c>
      <c r="AF1380" s="4" t="s">
        <v>34</v>
      </c>
      <c r="AG1380" s="4" t="s">
        <v>12</v>
      </c>
      <c r="AH1380" s="10">
        <v>0</v>
      </c>
      <c r="AI1380" s="10">
        <v>1</v>
      </c>
      <c r="AK1380" s="10">
        <v>7.5</v>
      </c>
      <c r="AL1380" s="10"/>
      <c r="AM1380" s="10">
        <v>41</v>
      </c>
      <c r="AN1380" s="4" t="s">
        <v>34</v>
      </c>
      <c r="AO1380" s="4" t="s">
        <v>34</v>
      </c>
      <c r="AP1380" s="4" t="s">
        <v>12</v>
      </c>
      <c r="AQ1380" s="10"/>
      <c r="AS1380" s="4" t="s">
        <v>34</v>
      </c>
      <c r="AT1380" s="10">
        <v>655</v>
      </c>
      <c r="AU1380" s="10"/>
      <c r="AV1380" s="14"/>
      <c r="AW1380" s="4" t="s">
        <v>2954</v>
      </c>
      <c r="AX1380" s="12" t="s">
        <v>452</v>
      </c>
      <c r="AY1380" s="9" t="s">
        <v>2952</v>
      </c>
    </row>
    <row r="1381" spans="1:51" s="4" customFormat="1" ht="14.25" x14ac:dyDescent="0.2">
      <c r="A1381" s="4" t="s">
        <v>2639</v>
      </c>
      <c r="B1381" s="4" t="s">
        <v>2937</v>
      </c>
      <c r="C1381" s="10">
        <v>2.1</v>
      </c>
      <c r="D1381" s="10">
        <v>24</v>
      </c>
      <c r="F1381" s="4">
        <v>380</v>
      </c>
      <c r="G1381" s="10">
        <v>254</v>
      </c>
      <c r="H1381" s="4" t="s">
        <v>12</v>
      </c>
      <c r="I1381" s="4" t="s">
        <v>260</v>
      </c>
      <c r="J1381" s="10">
        <v>15.6</v>
      </c>
      <c r="K1381" s="4" t="s">
        <v>12</v>
      </c>
      <c r="L1381" s="4" t="s">
        <v>12</v>
      </c>
      <c r="M1381" s="4" t="s">
        <v>2641</v>
      </c>
      <c r="N1381" s="10"/>
      <c r="O1381" s="4" t="s">
        <v>2938</v>
      </c>
      <c r="P1381" s="4" t="s">
        <v>128</v>
      </c>
      <c r="Q1381" s="4" t="s">
        <v>184</v>
      </c>
      <c r="R1381" s="10"/>
      <c r="S1381" s="4" t="s">
        <v>2939</v>
      </c>
      <c r="U1381" s="10">
        <v>2.5</v>
      </c>
      <c r="V1381" s="10">
        <v>4</v>
      </c>
      <c r="W1381" s="10">
        <v>1866</v>
      </c>
      <c r="X1381" s="10">
        <v>2</v>
      </c>
      <c r="Y1381" s="10">
        <v>1000</v>
      </c>
      <c r="Z1381" s="4" t="s">
        <v>34</v>
      </c>
      <c r="AA1381" s="10"/>
      <c r="AB1381" s="10">
        <v>1000</v>
      </c>
      <c r="AC1381" s="4" t="s">
        <v>12</v>
      </c>
      <c r="AD1381" s="4" t="s">
        <v>34</v>
      </c>
      <c r="AE1381" s="10">
        <v>2</v>
      </c>
      <c r="AF1381" s="4" t="s">
        <v>34</v>
      </c>
      <c r="AG1381" s="4" t="s">
        <v>12</v>
      </c>
      <c r="AH1381" s="10">
        <v>0</v>
      </c>
      <c r="AI1381" s="10">
        <v>1</v>
      </c>
      <c r="AK1381" s="10">
        <v>7.5</v>
      </c>
      <c r="AL1381" s="10"/>
      <c r="AM1381" s="10">
        <v>41</v>
      </c>
      <c r="AN1381" s="4" t="s">
        <v>34</v>
      </c>
      <c r="AO1381" s="4" t="s">
        <v>34</v>
      </c>
      <c r="AP1381" s="4" t="s">
        <v>12</v>
      </c>
      <c r="AQ1381" s="10"/>
      <c r="AS1381" s="4" t="s">
        <v>34</v>
      </c>
      <c r="AT1381" s="10">
        <v>655</v>
      </c>
      <c r="AU1381" s="10"/>
      <c r="AV1381" s="14"/>
      <c r="AW1381" s="4" t="s">
        <v>2966</v>
      </c>
      <c r="AX1381" s="12" t="s">
        <v>1815</v>
      </c>
      <c r="AY1381" s="9" t="s">
        <v>2967</v>
      </c>
    </row>
    <row r="1382" spans="1:51" s="4" customFormat="1" ht="14.25" x14ac:dyDescent="0.2">
      <c r="A1382" s="4" t="s">
        <v>2639</v>
      </c>
      <c r="B1382" s="4" t="s">
        <v>2937</v>
      </c>
      <c r="C1382" s="10">
        <v>2.1</v>
      </c>
      <c r="D1382" s="10">
        <v>24</v>
      </c>
      <c r="F1382" s="4">
        <v>380</v>
      </c>
      <c r="G1382" s="10">
        <v>254</v>
      </c>
      <c r="H1382" s="4" t="s">
        <v>12</v>
      </c>
      <c r="I1382" s="4" t="s">
        <v>260</v>
      </c>
      <c r="J1382" s="10">
        <v>15.6</v>
      </c>
      <c r="K1382" s="4" t="s">
        <v>12</v>
      </c>
      <c r="L1382" s="4" t="s">
        <v>12</v>
      </c>
      <c r="M1382" s="4" t="s">
        <v>2641</v>
      </c>
      <c r="N1382" s="10"/>
      <c r="O1382" s="4" t="s">
        <v>2938</v>
      </c>
      <c r="P1382" s="4" t="s">
        <v>128</v>
      </c>
      <c r="Q1382" s="4" t="s">
        <v>184</v>
      </c>
      <c r="R1382" s="10"/>
      <c r="S1382" s="4" t="s">
        <v>2939</v>
      </c>
      <c r="U1382" s="10">
        <v>2.5</v>
      </c>
      <c r="V1382" s="10">
        <v>4</v>
      </c>
      <c r="W1382" s="10">
        <v>1866</v>
      </c>
      <c r="X1382" s="10">
        <v>2</v>
      </c>
      <c r="Y1382" s="10">
        <v>1000</v>
      </c>
      <c r="Z1382" s="4" t="s">
        <v>34</v>
      </c>
      <c r="AA1382" s="10"/>
      <c r="AB1382" s="10">
        <v>1000</v>
      </c>
      <c r="AC1382" s="4" t="s">
        <v>12</v>
      </c>
      <c r="AD1382" s="4" t="s">
        <v>34</v>
      </c>
      <c r="AE1382" s="10">
        <v>2</v>
      </c>
      <c r="AF1382" s="4" t="s">
        <v>34</v>
      </c>
      <c r="AG1382" s="4" t="s">
        <v>12</v>
      </c>
      <c r="AH1382" s="10">
        <v>0</v>
      </c>
      <c r="AI1382" s="10">
        <v>1</v>
      </c>
      <c r="AK1382" s="10">
        <v>7.5</v>
      </c>
      <c r="AL1382" s="10"/>
      <c r="AM1382" s="10">
        <v>41</v>
      </c>
      <c r="AN1382" s="4" t="s">
        <v>34</v>
      </c>
      <c r="AO1382" s="4" t="s">
        <v>34</v>
      </c>
      <c r="AP1382" s="4" t="s">
        <v>12</v>
      </c>
      <c r="AQ1382" s="10"/>
      <c r="AS1382" s="4" t="s">
        <v>34</v>
      </c>
      <c r="AT1382" s="10">
        <v>655</v>
      </c>
      <c r="AU1382" s="10"/>
      <c r="AV1382" s="14"/>
      <c r="AW1382" s="4" t="s">
        <v>2949</v>
      </c>
      <c r="AX1382" s="12" t="s">
        <v>486</v>
      </c>
      <c r="AY1382" s="9" t="s">
        <v>2950</v>
      </c>
    </row>
    <row r="1383" spans="1:51" s="4" customFormat="1" ht="14.25" x14ac:dyDescent="0.2">
      <c r="A1383" s="4" t="s">
        <v>2639</v>
      </c>
      <c r="B1383" s="4" t="s">
        <v>2937</v>
      </c>
      <c r="C1383" s="10">
        <v>2.1</v>
      </c>
      <c r="D1383" s="10">
        <v>24</v>
      </c>
      <c r="F1383" s="4">
        <v>380</v>
      </c>
      <c r="G1383" s="10">
        <v>254</v>
      </c>
      <c r="H1383" s="4" t="s">
        <v>12</v>
      </c>
      <c r="I1383" s="4" t="s">
        <v>260</v>
      </c>
      <c r="J1383" s="10">
        <v>15.6</v>
      </c>
      <c r="K1383" s="4" t="s">
        <v>12</v>
      </c>
      <c r="L1383" s="4" t="s">
        <v>12</v>
      </c>
      <c r="M1383" s="4" t="s">
        <v>2641</v>
      </c>
      <c r="N1383" s="10"/>
      <c r="O1383" s="4" t="s">
        <v>2938</v>
      </c>
      <c r="P1383" s="4" t="s">
        <v>128</v>
      </c>
      <c r="Q1383" s="4" t="s">
        <v>184</v>
      </c>
      <c r="R1383" s="10"/>
      <c r="S1383" s="4" t="s">
        <v>2939</v>
      </c>
      <c r="U1383" s="10">
        <v>2.5</v>
      </c>
      <c r="V1383" s="10">
        <v>4</v>
      </c>
      <c r="W1383" s="10">
        <v>1866</v>
      </c>
      <c r="X1383" s="10">
        <v>2</v>
      </c>
      <c r="Y1383" s="10">
        <v>1000</v>
      </c>
      <c r="Z1383" s="4" t="s">
        <v>34</v>
      </c>
      <c r="AA1383" s="10"/>
      <c r="AB1383" s="10">
        <v>1000</v>
      </c>
      <c r="AC1383" s="4" t="s">
        <v>12</v>
      </c>
      <c r="AD1383" s="4" t="s">
        <v>34</v>
      </c>
      <c r="AE1383" s="10">
        <v>2</v>
      </c>
      <c r="AF1383" s="4" t="s">
        <v>34</v>
      </c>
      <c r="AG1383" s="4" t="s">
        <v>12</v>
      </c>
      <c r="AH1383" s="10">
        <v>0</v>
      </c>
      <c r="AI1383" s="10">
        <v>1</v>
      </c>
      <c r="AK1383" s="10">
        <v>7.5</v>
      </c>
      <c r="AL1383" s="10"/>
      <c r="AM1383" s="10">
        <v>41</v>
      </c>
      <c r="AN1383" s="4" t="s">
        <v>34</v>
      </c>
      <c r="AO1383" s="4" t="s">
        <v>34</v>
      </c>
      <c r="AP1383" s="4" t="s">
        <v>12</v>
      </c>
      <c r="AQ1383" s="10"/>
      <c r="AS1383" s="4" t="s">
        <v>34</v>
      </c>
      <c r="AT1383" s="10">
        <v>655</v>
      </c>
      <c r="AU1383" s="10"/>
      <c r="AV1383" s="14"/>
      <c r="AW1383" s="4" t="s">
        <v>2965</v>
      </c>
      <c r="AX1383" s="12" t="s">
        <v>1404</v>
      </c>
      <c r="AY1383" s="9" t="s">
        <v>2964</v>
      </c>
    </row>
    <row r="1384" spans="1:51" s="4" customFormat="1" ht="14.25" x14ac:dyDescent="0.2">
      <c r="A1384" s="4" t="s">
        <v>2639</v>
      </c>
      <c r="B1384" s="4" t="s">
        <v>2937</v>
      </c>
      <c r="C1384" s="10">
        <v>2.1</v>
      </c>
      <c r="D1384" s="10">
        <v>24</v>
      </c>
      <c r="F1384" s="4">
        <v>380</v>
      </c>
      <c r="G1384" s="10">
        <v>254</v>
      </c>
      <c r="H1384" s="4" t="s">
        <v>12</v>
      </c>
      <c r="I1384" s="4" t="s">
        <v>260</v>
      </c>
      <c r="J1384" s="10">
        <v>15.6</v>
      </c>
      <c r="K1384" s="4" t="s">
        <v>12</v>
      </c>
      <c r="L1384" s="4" t="s">
        <v>12</v>
      </c>
      <c r="M1384" s="4" t="s">
        <v>2641</v>
      </c>
      <c r="N1384" s="10"/>
      <c r="O1384" s="4" t="s">
        <v>2938</v>
      </c>
      <c r="P1384" s="4" t="s">
        <v>128</v>
      </c>
      <c r="Q1384" s="4" t="s">
        <v>184</v>
      </c>
      <c r="R1384" s="10"/>
      <c r="S1384" s="4" t="s">
        <v>2939</v>
      </c>
      <c r="U1384" s="10">
        <v>2.5</v>
      </c>
      <c r="V1384" s="10">
        <v>4</v>
      </c>
      <c r="W1384" s="10">
        <v>1866</v>
      </c>
      <c r="X1384" s="10">
        <v>2</v>
      </c>
      <c r="Y1384" s="10">
        <v>1000</v>
      </c>
      <c r="Z1384" s="4" t="s">
        <v>34</v>
      </c>
      <c r="AA1384" s="10"/>
      <c r="AB1384" s="10">
        <v>1000</v>
      </c>
      <c r="AC1384" s="4" t="s">
        <v>12</v>
      </c>
      <c r="AD1384" s="4" t="s">
        <v>34</v>
      </c>
      <c r="AE1384" s="10">
        <v>2</v>
      </c>
      <c r="AF1384" s="4" t="s">
        <v>34</v>
      </c>
      <c r="AG1384" s="4" t="s">
        <v>12</v>
      </c>
      <c r="AH1384" s="10">
        <v>0</v>
      </c>
      <c r="AI1384" s="10">
        <v>1</v>
      </c>
      <c r="AK1384" s="10">
        <v>7.5</v>
      </c>
      <c r="AL1384" s="10"/>
      <c r="AM1384" s="10">
        <v>41</v>
      </c>
      <c r="AN1384" s="4" t="s">
        <v>34</v>
      </c>
      <c r="AO1384" s="4" t="s">
        <v>34</v>
      </c>
      <c r="AP1384" s="4" t="s">
        <v>12</v>
      </c>
      <c r="AQ1384" s="10"/>
      <c r="AS1384" s="4" t="s">
        <v>34</v>
      </c>
      <c r="AT1384" s="10">
        <v>655</v>
      </c>
      <c r="AU1384" s="10"/>
      <c r="AV1384" s="14"/>
      <c r="AW1384" s="4" t="s">
        <v>1420</v>
      </c>
      <c r="AX1384" s="12" t="s">
        <v>278</v>
      </c>
      <c r="AY1384" s="9" t="s">
        <v>2942</v>
      </c>
    </row>
    <row r="1385" spans="1:51" s="4" customFormat="1" ht="14.25" x14ac:dyDescent="0.2">
      <c r="A1385" s="4" t="s">
        <v>2639</v>
      </c>
      <c r="B1385" s="4" t="s">
        <v>2937</v>
      </c>
      <c r="C1385" s="10">
        <v>2.1</v>
      </c>
      <c r="D1385" s="10">
        <v>24</v>
      </c>
      <c r="F1385" s="4">
        <v>380</v>
      </c>
      <c r="G1385" s="10">
        <v>254</v>
      </c>
      <c r="H1385" s="4" t="s">
        <v>12</v>
      </c>
      <c r="I1385" s="4" t="s">
        <v>260</v>
      </c>
      <c r="J1385" s="10">
        <v>15.6</v>
      </c>
      <c r="K1385" s="4" t="s">
        <v>12</v>
      </c>
      <c r="L1385" s="4" t="s">
        <v>12</v>
      </c>
      <c r="M1385" s="4" t="s">
        <v>2641</v>
      </c>
      <c r="N1385" s="10"/>
      <c r="O1385" s="4" t="s">
        <v>2938</v>
      </c>
      <c r="P1385" s="4" t="s">
        <v>128</v>
      </c>
      <c r="Q1385" s="4" t="s">
        <v>184</v>
      </c>
      <c r="R1385" s="10"/>
      <c r="S1385" s="4" t="s">
        <v>2939</v>
      </c>
      <c r="U1385" s="10">
        <v>2.5</v>
      </c>
      <c r="V1385" s="10">
        <v>4</v>
      </c>
      <c r="W1385" s="10">
        <v>1866</v>
      </c>
      <c r="X1385" s="10">
        <v>2</v>
      </c>
      <c r="Y1385" s="10">
        <v>1000</v>
      </c>
      <c r="Z1385" s="4" t="s">
        <v>34</v>
      </c>
      <c r="AA1385" s="10"/>
      <c r="AB1385" s="10">
        <v>1000</v>
      </c>
      <c r="AC1385" s="4" t="s">
        <v>12</v>
      </c>
      <c r="AD1385" s="4" t="s">
        <v>34</v>
      </c>
      <c r="AE1385" s="10">
        <v>2</v>
      </c>
      <c r="AF1385" s="4" t="s">
        <v>34</v>
      </c>
      <c r="AG1385" s="4" t="s">
        <v>12</v>
      </c>
      <c r="AH1385" s="10">
        <v>0</v>
      </c>
      <c r="AI1385" s="10">
        <v>1</v>
      </c>
      <c r="AK1385" s="10">
        <v>7.5</v>
      </c>
      <c r="AL1385" s="10"/>
      <c r="AM1385" s="10">
        <v>41</v>
      </c>
      <c r="AN1385" s="4" t="s">
        <v>34</v>
      </c>
      <c r="AO1385" s="4" t="s">
        <v>34</v>
      </c>
      <c r="AP1385" s="4" t="s">
        <v>12</v>
      </c>
      <c r="AQ1385" s="10"/>
      <c r="AS1385" s="4" t="s">
        <v>34</v>
      </c>
      <c r="AT1385" s="10">
        <v>655</v>
      </c>
      <c r="AU1385" s="10"/>
      <c r="AV1385" s="14"/>
      <c r="AW1385" s="4" t="s">
        <v>2946</v>
      </c>
      <c r="AX1385" s="12" t="s">
        <v>278</v>
      </c>
      <c r="AY1385" s="9" t="s">
        <v>2942</v>
      </c>
    </row>
    <row r="1386" spans="1:51" s="4" customFormat="1" ht="14.25" x14ac:dyDescent="0.2">
      <c r="A1386" s="4" t="s">
        <v>2639</v>
      </c>
      <c r="B1386" s="4" t="s">
        <v>2937</v>
      </c>
      <c r="C1386" s="10">
        <v>2.1</v>
      </c>
      <c r="D1386" s="10">
        <v>24</v>
      </c>
      <c r="F1386" s="4">
        <v>380</v>
      </c>
      <c r="G1386" s="10">
        <v>254</v>
      </c>
      <c r="H1386" s="4" t="s">
        <v>12</v>
      </c>
      <c r="I1386" s="4" t="s">
        <v>260</v>
      </c>
      <c r="J1386" s="10">
        <v>15.6</v>
      </c>
      <c r="K1386" s="4" t="s">
        <v>12</v>
      </c>
      <c r="L1386" s="4" t="s">
        <v>12</v>
      </c>
      <c r="M1386" s="4" t="s">
        <v>2641</v>
      </c>
      <c r="N1386" s="10"/>
      <c r="O1386" s="4" t="s">
        <v>2938</v>
      </c>
      <c r="P1386" s="4" t="s">
        <v>128</v>
      </c>
      <c r="Q1386" s="4" t="s">
        <v>184</v>
      </c>
      <c r="R1386" s="10"/>
      <c r="S1386" s="4" t="s">
        <v>2939</v>
      </c>
      <c r="U1386" s="10">
        <v>2.5</v>
      </c>
      <c r="V1386" s="10">
        <v>4</v>
      </c>
      <c r="W1386" s="10">
        <v>1866</v>
      </c>
      <c r="X1386" s="10">
        <v>2</v>
      </c>
      <c r="Y1386" s="10">
        <v>1000</v>
      </c>
      <c r="Z1386" s="4" t="s">
        <v>34</v>
      </c>
      <c r="AA1386" s="10"/>
      <c r="AB1386" s="10">
        <v>1000</v>
      </c>
      <c r="AC1386" s="4" t="s">
        <v>12</v>
      </c>
      <c r="AD1386" s="4" t="s">
        <v>34</v>
      </c>
      <c r="AE1386" s="10">
        <v>2</v>
      </c>
      <c r="AF1386" s="4" t="s">
        <v>34</v>
      </c>
      <c r="AG1386" s="4" t="s">
        <v>12</v>
      </c>
      <c r="AH1386" s="10">
        <v>0</v>
      </c>
      <c r="AI1386" s="10">
        <v>1</v>
      </c>
      <c r="AK1386" s="10">
        <v>7.5</v>
      </c>
      <c r="AL1386" s="10"/>
      <c r="AM1386" s="10">
        <v>41</v>
      </c>
      <c r="AN1386" s="4" t="s">
        <v>34</v>
      </c>
      <c r="AO1386" s="4" t="s">
        <v>34</v>
      </c>
      <c r="AP1386" s="4" t="s">
        <v>12</v>
      </c>
      <c r="AQ1386" s="10"/>
      <c r="AS1386" s="4" t="s">
        <v>34</v>
      </c>
      <c r="AT1386" s="10">
        <v>655</v>
      </c>
      <c r="AU1386" s="10"/>
      <c r="AV1386" s="14"/>
      <c r="AW1386" s="4" t="s">
        <v>2951</v>
      </c>
      <c r="AX1386" s="12" t="s">
        <v>278</v>
      </c>
      <c r="AY1386" s="9" t="s">
        <v>2952</v>
      </c>
    </row>
    <row r="1387" spans="1:51" s="4" customFormat="1" ht="14.25" x14ac:dyDescent="0.2">
      <c r="A1387" s="4" t="s">
        <v>2639</v>
      </c>
      <c r="B1387" s="4" t="s">
        <v>2937</v>
      </c>
      <c r="C1387" s="10">
        <v>2.1</v>
      </c>
      <c r="D1387" s="10">
        <v>24</v>
      </c>
      <c r="F1387" s="4">
        <v>380</v>
      </c>
      <c r="G1387" s="10">
        <v>254</v>
      </c>
      <c r="H1387" s="4" t="s">
        <v>12</v>
      </c>
      <c r="I1387" s="4" t="s">
        <v>260</v>
      </c>
      <c r="J1387" s="10">
        <v>15.6</v>
      </c>
      <c r="K1387" s="4" t="s">
        <v>12</v>
      </c>
      <c r="L1387" s="4" t="s">
        <v>12</v>
      </c>
      <c r="M1387" s="4" t="s">
        <v>2641</v>
      </c>
      <c r="N1387" s="10"/>
      <c r="O1387" s="4" t="s">
        <v>2938</v>
      </c>
      <c r="P1387" s="4" t="s">
        <v>128</v>
      </c>
      <c r="Q1387" s="4" t="s">
        <v>184</v>
      </c>
      <c r="R1387" s="10"/>
      <c r="S1387" s="4" t="s">
        <v>2939</v>
      </c>
      <c r="U1387" s="10">
        <v>2.5</v>
      </c>
      <c r="V1387" s="10">
        <v>4</v>
      </c>
      <c r="W1387" s="10">
        <v>1866</v>
      </c>
      <c r="X1387" s="10">
        <v>2</v>
      </c>
      <c r="Y1387" s="10">
        <v>1000</v>
      </c>
      <c r="Z1387" s="4" t="s">
        <v>34</v>
      </c>
      <c r="AA1387" s="10"/>
      <c r="AB1387" s="10">
        <v>1000</v>
      </c>
      <c r="AC1387" s="4" t="s">
        <v>12</v>
      </c>
      <c r="AD1387" s="4" t="s">
        <v>34</v>
      </c>
      <c r="AE1387" s="10">
        <v>2</v>
      </c>
      <c r="AF1387" s="4" t="s">
        <v>34</v>
      </c>
      <c r="AG1387" s="4" t="s">
        <v>12</v>
      </c>
      <c r="AH1387" s="10">
        <v>0</v>
      </c>
      <c r="AI1387" s="10">
        <v>1</v>
      </c>
      <c r="AK1387" s="10">
        <v>7.5</v>
      </c>
      <c r="AL1387" s="10"/>
      <c r="AM1387" s="10">
        <v>41</v>
      </c>
      <c r="AN1387" s="4" t="s">
        <v>34</v>
      </c>
      <c r="AO1387" s="4" t="s">
        <v>34</v>
      </c>
      <c r="AP1387" s="4" t="s">
        <v>12</v>
      </c>
      <c r="AQ1387" s="10"/>
      <c r="AS1387" s="4" t="s">
        <v>34</v>
      </c>
      <c r="AT1387" s="10">
        <v>655</v>
      </c>
      <c r="AU1387" s="10"/>
      <c r="AV1387" s="14"/>
      <c r="AW1387" s="4" t="s">
        <v>2968</v>
      </c>
      <c r="AX1387" s="12" t="s">
        <v>278</v>
      </c>
      <c r="AY1387" s="9" t="s">
        <v>2967</v>
      </c>
    </row>
    <row r="1388" spans="1:51" s="4" customFormat="1" ht="14.25" x14ac:dyDescent="0.2">
      <c r="A1388" s="4" t="s">
        <v>2639</v>
      </c>
      <c r="B1388" s="4" t="s">
        <v>2937</v>
      </c>
      <c r="C1388" s="10">
        <v>2.1</v>
      </c>
      <c r="D1388" s="10">
        <v>24</v>
      </c>
      <c r="F1388" s="4">
        <v>380</v>
      </c>
      <c r="G1388" s="10">
        <v>254</v>
      </c>
      <c r="H1388" s="4" t="s">
        <v>12</v>
      </c>
      <c r="I1388" s="4" t="s">
        <v>260</v>
      </c>
      <c r="J1388" s="10">
        <v>15.6</v>
      </c>
      <c r="K1388" s="4" t="s">
        <v>12</v>
      </c>
      <c r="L1388" s="4" t="s">
        <v>12</v>
      </c>
      <c r="M1388" s="4" t="s">
        <v>2641</v>
      </c>
      <c r="N1388" s="10"/>
      <c r="O1388" s="4" t="s">
        <v>2938</v>
      </c>
      <c r="P1388" s="4" t="s">
        <v>128</v>
      </c>
      <c r="Q1388" s="4" t="s">
        <v>184</v>
      </c>
      <c r="R1388" s="10"/>
      <c r="S1388" s="4" t="s">
        <v>2939</v>
      </c>
      <c r="U1388" s="10">
        <v>2.5</v>
      </c>
      <c r="V1388" s="10">
        <v>4</v>
      </c>
      <c r="W1388" s="10">
        <v>1866</v>
      </c>
      <c r="X1388" s="10">
        <v>2</v>
      </c>
      <c r="Y1388" s="10">
        <v>1000</v>
      </c>
      <c r="Z1388" s="4" t="s">
        <v>34</v>
      </c>
      <c r="AA1388" s="10"/>
      <c r="AB1388" s="10">
        <v>1000</v>
      </c>
      <c r="AC1388" s="4" t="s">
        <v>12</v>
      </c>
      <c r="AD1388" s="4" t="s">
        <v>34</v>
      </c>
      <c r="AE1388" s="10">
        <v>2</v>
      </c>
      <c r="AF1388" s="4" t="s">
        <v>34</v>
      </c>
      <c r="AG1388" s="4" t="s">
        <v>12</v>
      </c>
      <c r="AH1388" s="10">
        <v>0</v>
      </c>
      <c r="AI1388" s="10">
        <v>1</v>
      </c>
      <c r="AK1388" s="10">
        <v>7.5</v>
      </c>
      <c r="AL1388" s="10"/>
      <c r="AM1388" s="10">
        <v>41</v>
      </c>
      <c r="AN1388" s="4" t="s">
        <v>34</v>
      </c>
      <c r="AO1388" s="4" t="s">
        <v>34</v>
      </c>
      <c r="AP1388" s="4" t="s">
        <v>12</v>
      </c>
      <c r="AQ1388" s="10"/>
      <c r="AS1388" s="4" t="s">
        <v>34</v>
      </c>
      <c r="AT1388" s="10">
        <v>655</v>
      </c>
      <c r="AU1388" s="10"/>
      <c r="AV1388" s="14"/>
      <c r="AW1388" s="4" t="s">
        <v>2940</v>
      </c>
      <c r="AX1388" s="12" t="s">
        <v>2941</v>
      </c>
      <c r="AY1388" s="9" t="s">
        <v>2942</v>
      </c>
    </row>
    <row r="1389" spans="1:51" s="4" customFormat="1" ht="14.25" x14ac:dyDescent="0.2">
      <c r="A1389" s="4" t="s">
        <v>2639</v>
      </c>
      <c r="B1389" s="4" t="s">
        <v>2820</v>
      </c>
      <c r="C1389" s="10">
        <v>2.1</v>
      </c>
      <c r="D1389" s="10">
        <v>24</v>
      </c>
      <c r="F1389" s="10">
        <v>380</v>
      </c>
      <c r="G1389" s="10">
        <v>253</v>
      </c>
      <c r="H1389" s="4" t="s">
        <v>12</v>
      </c>
      <c r="I1389" s="4" t="s">
        <v>260</v>
      </c>
      <c r="J1389" s="10">
        <v>15.6</v>
      </c>
      <c r="K1389" s="4" t="s">
        <v>34</v>
      </c>
      <c r="L1389" s="4" t="s">
        <v>12</v>
      </c>
      <c r="M1389" s="4" t="s">
        <v>2641</v>
      </c>
      <c r="N1389" s="10">
        <v>3</v>
      </c>
      <c r="O1389" s="4" t="s">
        <v>261</v>
      </c>
      <c r="P1389" s="4" t="s">
        <v>128</v>
      </c>
      <c r="Q1389" s="4" t="s">
        <v>184</v>
      </c>
      <c r="R1389" s="10"/>
      <c r="S1389" s="4" t="s">
        <v>263</v>
      </c>
      <c r="T1389" s="4" t="s">
        <v>130</v>
      </c>
      <c r="U1389" s="10">
        <v>1.6</v>
      </c>
      <c r="V1389" s="10">
        <v>4</v>
      </c>
      <c r="W1389" s="10">
        <v>1600</v>
      </c>
      <c r="X1389" s="10">
        <v>2</v>
      </c>
      <c r="Y1389" s="10">
        <v>512</v>
      </c>
      <c r="Z1389" s="4" t="s">
        <v>34</v>
      </c>
      <c r="AA1389" s="10">
        <v>2</v>
      </c>
      <c r="AB1389" s="10">
        <v>512</v>
      </c>
      <c r="AC1389" s="4" t="s">
        <v>12</v>
      </c>
      <c r="AD1389" s="4" t="s">
        <v>34</v>
      </c>
      <c r="AE1389" s="10">
        <v>2</v>
      </c>
      <c r="AF1389" s="4" t="s">
        <v>34</v>
      </c>
      <c r="AG1389" s="4" t="s">
        <v>12</v>
      </c>
      <c r="AH1389" s="10">
        <v>0</v>
      </c>
      <c r="AI1389" s="10">
        <v>1</v>
      </c>
      <c r="AJ1389" s="4" t="s">
        <v>12</v>
      </c>
      <c r="AK1389" s="10">
        <v>12</v>
      </c>
      <c r="AL1389" s="10"/>
      <c r="AM1389" s="10">
        <v>31</v>
      </c>
      <c r="AN1389" s="4" t="s">
        <v>34</v>
      </c>
      <c r="AO1389" s="4" t="s">
        <v>34</v>
      </c>
      <c r="AP1389" s="4" t="s">
        <v>12</v>
      </c>
      <c r="AQ1389" s="10"/>
      <c r="AS1389" s="4" t="s">
        <v>34</v>
      </c>
      <c r="AT1389" s="10">
        <v>320</v>
      </c>
      <c r="AU1389" s="10"/>
      <c r="AV1389" s="14" t="s">
        <v>115</v>
      </c>
      <c r="AW1389" s="4" t="s">
        <v>2824</v>
      </c>
      <c r="AX1389" s="12" t="s">
        <v>3465</v>
      </c>
      <c r="AY1389" s="9" t="s">
        <v>2823</v>
      </c>
    </row>
    <row r="1390" spans="1:51" s="4" customFormat="1" ht="14.25" x14ac:dyDescent="0.2">
      <c r="A1390" s="4" t="s">
        <v>2639</v>
      </c>
      <c r="B1390" s="4" t="s">
        <v>2820</v>
      </c>
      <c r="C1390" s="10">
        <v>2.1</v>
      </c>
      <c r="D1390" s="10">
        <v>24</v>
      </c>
      <c r="F1390" s="10">
        <v>380</v>
      </c>
      <c r="G1390" s="10">
        <v>253</v>
      </c>
      <c r="H1390" s="4" t="s">
        <v>12</v>
      </c>
      <c r="I1390" s="4" t="s">
        <v>260</v>
      </c>
      <c r="J1390" s="10">
        <v>15.6</v>
      </c>
      <c r="K1390" s="4" t="s">
        <v>34</v>
      </c>
      <c r="L1390" s="4" t="s">
        <v>12</v>
      </c>
      <c r="M1390" s="4" t="s">
        <v>2641</v>
      </c>
      <c r="N1390" s="10">
        <v>3</v>
      </c>
      <c r="O1390" s="4" t="s">
        <v>261</v>
      </c>
      <c r="P1390" s="4" t="s">
        <v>128</v>
      </c>
      <c r="Q1390" s="4" t="s">
        <v>184</v>
      </c>
      <c r="R1390" s="10"/>
      <c r="S1390" s="4" t="s">
        <v>263</v>
      </c>
      <c r="T1390" s="4" t="s">
        <v>130</v>
      </c>
      <c r="U1390" s="10">
        <v>1.6</v>
      </c>
      <c r="V1390" s="10">
        <v>4</v>
      </c>
      <c r="W1390" s="10">
        <v>1600</v>
      </c>
      <c r="X1390" s="10">
        <v>2</v>
      </c>
      <c r="Y1390" s="10">
        <v>512</v>
      </c>
      <c r="Z1390" s="4" t="s">
        <v>34</v>
      </c>
      <c r="AA1390" s="10">
        <v>2</v>
      </c>
      <c r="AB1390" s="10">
        <v>512</v>
      </c>
      <c r="AC1390" s="4" t="s">
        <v>12</v>
      </c>
      <c r="AD1390" s="4" t="s">
        <v>34</v>
      </c>
      <c r="AE1390" s="10">
        <v>2</v>
      </c>
      <c r="AF1390" s="4" t="s">
        <v>34</v>
      </c>
      <c r="AG1390" s="4" t="s">
        <v>12</v>
      </c>
      <c r="AH1390" s="10">
        <v>0</v>
      </c>
      <c r="AI1390" s="10">
        <v>1</v>
      </c>
      <c r="AJ1390" s="4" t="s">
        <v>12</v>
      </c>
      <c r="AK1390" s="10">
        <v>12</v>
      </c>
      <c r="AL1390" s="10"/>
      <c r="AM1390" s="10">
        <v>31</v>
      </c>
      <c r="AN1390" s="4" t="s">
        <v>34</v>
      </c>
      <c r="AO1390" s="4" t="s">
        <v>34</v>
      </c>
      <c r="AP1390" s="4" t="s">
        <v>12</v>
      </c>
      <c r="AQ1390" s="10"/>
      <c r="AS1390" s="4" t="s">
        <v>34</v>
      </c>
      <c r="AT1390" s="10">
        <v>320</v>
      </c>
      <c r="AU1390" s="10"/>
      <c r="AV1390" s="14" t="s">
        <v>179</v>
      </c>
      <c r="AW1390" s="4" t="s">
        <v>2877</v>
      </c>
      <c r="AX1390" s="12" t="s">
        <v>980</v>
      </c>
      <c r="AY1390" s="9" t="s">
        <v>2868</v>
      </c>
    </row>
    <row r="1391" spans="1:51" s="4" customFormat="1" ht="14.25" x14ac:dyDescent="0.2">
      <c r="A1391" s="4" t="s">
        <v>2639</v>
      </c>
      <c r="B1391" s="4" t="s">
        <v>2820</v>
      </c>
      <c r="C1391" s="10">
        <v>2.1</v>
      </c>
      <c r="D1391" s="10">
        <v>24</v>
      </c>
      <c r="F1391" s="10">
        <v>380</v>
      </c>
      <c r="G1391" s="10">
        <v>253</v>
      </c>
      <c r="H1391" s="4" t="s">
        <v>12</v>
      </c>
      <c r="I1391" s="4" t="s">
        <v>260</v>
      </c>
      <c r="J1391" s="10">
        <v>15.6</v>
      </c>
      <c r="K1391" s="4" t="s">
        <v>34</v>
      </c>
      <c r="L1391" s="4" t="s">
        <v>12</v>
      </c>
      <c r="M1391" s="4" t="s">
        <v>2641</v>
      </c>
      <c r="N1391" s="10">
        <v>3</v>
      </c>
      <c r="O1391" s="4" t="s">
        <v>261</v>
      </c>
      <c r="P1391" s="4" t="s">
        <v>128</v>
      </c>
      <c r="Q1391" s="4" t="s">
        <v>184</v>
      </c>
      <c r="R1391" s="10"/>
      <c r="S1391" s="4" t="s">
        <v>263</v>
      </c>
      <c r="T1391" s="4" t="s">
        <v>130</v>
      </c>
      <c r="U1391" s="10">
        <v>1.6</v>
      </c>
      <c r="V1391" s="10">
        <v>4</v>
      </c>
      <c r="W1391" s="10">
        <v>1600</v>
      </c>
      <c r="X1391" s="10">
        <v>2</v>
      </c>
      <c r="Y1391" s="10">
        <v>512</v>
      </c>
      <c r="Z1391" s="4" t="s">
        <v>34</v>
      </c>
      <c r="AA1391" s="10">
        <v>2</v>
      </c>
      <c r="AB1391" s="10">
        <v>512</v>
      </c>
      <c r="AC1391" s="4" t="s">
        <v>12</v>
      </c>
      <c r="AD1391" s="4" t="s">
        <v>34</v>
      </c>
      <c r="AE1391" s="10">
        <v>2</v>
      </c>
      <c r="AF1391" s="4" t="s">
        <v>34</v>
      </c>
      <c r="AG1391" s="4" t="s">
        <v>12</v>
      </c>
      <c r="AH1391" s="10">
        <v>0</v>
      </c>
      <c r="AI1391" s="10">
        <v>1</v>
      </c>
      <c r="AJ1391" s="4" t="s">
        <v>12</v>
      </c>
      <c r="AK1391" s="10">
        <v>12</v>
      </c>
      <c r="AL1391" s="10"/>
      <c r="AM1391" s="10">
        <v>31</v>
      </c>
      <c r="AN1391" s="4" t="s">
        <v>34</v>
      </c>
      <c r="AO1391" s="4" t="s">
        <v>34</v>
      </c>
      <c r="AP1391" s="4" t="s">
        <v>12</v>
      </c>
      <c r="AQ1391" s="10"/>
      <c r="AS1391" s="4" t="s">
        <v>34</v>
      </c>
      <c r="AT1391" s="10">
        <v>320</v>
      </c>
      <c r="AU1391" s="10"/>
      <c r="AV1391" s="14"/>
      <c r="AW1391" s="4" t="s">
        <v>2903</v>
      </c>
      <c r="AX1391" s="12" t="s">
        <v>980</v>
      </c>
      <c r="AY1391" s="9" t="s">
        <v>2896</v>
      </c>
    </row>
    <row r="1392" spans="1:51" s="4" customFormat="1" ht="14.25" x14ac:dyDescent="0.2">
      <c r="A1392" s="4" t="s">
        <v>2639</v>
      </c>
      <c r="B1392" s="4" t="s">
        <v>2820</v>
      </c>
      <c r="C1392" s="10">
        <v>2.1</v>
      </c>
      <c r="D1392" s="10">
        <v>24</v>
      </c>
      <c r="F1392" s="10">
        <v>380</v>
      </c>
      <c r="G1392" s="10">
        <v>253</v>
      </c>
      <c r="H1392" s="4" t="s">
        <v>12</v>
      </c>
      <c r="I1392" s="4" t="s">
        <v>260</v>
      </c>
      <c r="J1392" s="10">
        <v>15.6</v>
      </c>
      <c r="K1392" s="4" t="s">
        <v>34</v>
      </c>
      <c r="L1392" s="4" t="s">
        <v>12</v>
      </c>
      <c r="M1392" s="4" t="s">
        <v>2641</v>
      </c>
      <c r="N1392" s="10">
        <v>3</v>
      </c>
      <c r="O1392" s="4" t="s">
        <v>261</v>
      </c>
      <c r="P1392" s="4" t="s">
        <v>128</v>
      </c>
      <c r="Q1392" s="4" t="s">
        <v>184</v>
      </c>
      <c r="R1392" s="10"/>
      <c r="S1392" s="4" t="s">
        <v>263</v>
      </c>
      <c r="T1392" s="4" t="s">
        <v>130</v>
      </c>
      <c r="U1392" s="10">
        <v>1.6</v>
      </c>
      <c r="V1392" s="10">
        <v>4</v>
      </c>
      <c r="W1392" s="10">
        <v>1600</v>
      </c>
      <c r="X1392" s="10">
        <v>2</v>
      </c>
      <c r="Y1392" s="10">
        <v>512</v>
      </c>
      <c r="Z1392" s="4" t="s">
        <v>34</v>
      </c>
      <c r="AA1392" s="10">
        <v>2</v>
      </c>
      <c r="AB1392" s="10">
        <v>512</v>
      </c>
      <c r="AC1392" s="4" t="s">
        <v>12</v>
      </c>
      <c r="AD1392" s="4" t="s">
        <v>34</v>
      </c>
      <c r="AE1392" s="10">
        <v>2</v>
      </c>
      <c r="AF1392" s="4" t="s">
        <v>34</v>
      </c>
      <c r="AG1392" s="4" t="s">
        <v>12</v>
      </c>
      <c r="AH1392" s="10">
        <v>0</v>
      </c>
      <c r="AI1392" s="10">
        <v>1</v>
      </c>
      <c r="AJ1392" s="4" t="s">
        <v>12</v>
      </c>
      <c r="AK1392" s="10">
        <v>12</v>
      </c>
      <c r="AL1392" s="10"/>
      <c r="AM1392" s="10">
        <v>31</v>
      </c>
      <c r="AN1392" s="4" t="s">
        <v>34</v>
      </c>
      <c r="AO1392" s="4" t="s">
        <v>34</v>
      </c>
      <c r="AP1392" s="4" t="s">
        <v>12</v>
      </c>
      <c r="AQ1392" s="10"/>
      <c r="AS1392" s="4" t="s">
        <v>34</v>
      </c>
      <c r="AT1392" s="10">
        <v>320</v>
      </c>
      <c r="AU1392" s="10"/>
      <c r="AV1392" s="14" t="s">
        <v>2828</v>
      </c>
      <c r="AW1392" s="4" t="s">
        <v>2829</v>
      </c>
      <c r="AX1392" s="12" t="s">
        <v>3466</v>
      </c>
      <c r="AY1392" s="9" t="s">
        <v>2823</v>
      </c>
    </row>
    <row r="1393" spans="1:51" s="4" customFormat="1" ht="14.25" x14ac:dyDescent="0.2">
      <c r="A1393" s="4" t="s">
        <v>2639</v>
      </c>
      <c r="B1393" s="4" t="s">
        <v>2820</v>
      </c>
      <c r="C1393" s="10">
        <v>2.1</v>
      </c>
      <c r="D1393" s="10">
        <v>24</v>
      </c>
      <c r="F1393" s="10">
        <v>380</v>
      </c>
      <c r="G1393" s="10">
        <v>253</v>
      </c>
      <c r="H1393" s="4" t="s">
        <v>12</v>
      </c>
      <c r="I1393" s="4" t="s">
        <v>260</v>
      </c>
      <c r="J1393" s="10">
        <v>15.6</v>
      </c>
      <c r="K1393" s="4" t="s">
        <v>34</v>
      </c>
      <c r="L1393" s="4" t="s">
        <v>12</v>
      </c>
      <c r="M1393" s="4" t="s">
        <v>2641</v>
      </c>
      <c r="N1393" s="10">
        <v>3</v>
      </c>
      <c r="O1393" s="4" t="s">
        <v>261</v>
      </c>
      <c r="P1393" s="4" t="s">
        <v>128</v>
      </c>
      <c r="Q1393" s="4" t="s">
        <v>184</v>
      </c>
      <c r="R1393" s="10"/>
      <c r="S1393" s="4" t="s">
        <v>263</v>
      </c>
      <c r="T1393" s="4" t="s">
        <v>130</v>
      </c>
      <c r="U1393" s="10">
        <v>1.6</v>
      </c>
      <c r="V1393" s="10">
        <v>4</v>
      </c>
      <c r="W1393" s="10">
        <v>1600</v>
      </c>
      <c r="X1393" s="10">
        <v>2</v>
      </c>
      <c r="Y1393" s="10">
        <v>512</v>
      </c>
      <c r="Z1393" s="4" t="s">
        <v>34</v>
      </c>
      <c r="AA1393" s="10">
        <v>2</v>
      </c>
      <c r="AB1393" s="10">
        <v>512</v>
      </c>
      <c r="AC1393" s="4" t="s">
        <v>12</v>
      </c>
      <c r="AD1393" s="4" t="s">
        <v>34</v>
      </c>
      <c r="AE1393" s="10">
        <v>2</v>
      </c>
      <c r="AF1393" s="4" t="s">
        <v>34</v>
      </c>
      <c r="AG1393" s="4" t="s">
        <v>12</v>
      </c>
      <c r="AH1393" s="10">
        <v>0</v>
      </c>
      <c r="AI1393" s="10">
        <v>1</v>
      </c>
      <c r="AJ1393" s="4" t="s">
        <v>12</v>
      </c>
      <c r="AK1393" s="10">
        <v>12</v>
      </c>
      <c r="AL1393" s="10"/>
      <c r="AM1393" s="10">
        <v>31</v>
      </c>
      <c r="AN1393" s="4" t="s">
        <v>34</v>
      </c>
      <c r="AO1393" s="4" t="s">
        <v>34</v>
      </c>
      <c r="AP1393" s="4" t="s">
        <v>12</v>
      </c>
      <c r="AQ1393" s="10"/>
      <c r="AS1393" s="4" t="s">
        <v>34</v>
      </c>
      <c r="AT1393" s="10">
        <v>320</v>
      </c>
      <c r="AU1393" s="10"/>
      <c r="AV1393" s="14" t="s">
        <v>2864</v>
      </c>
      <c r="AW1393" s="4" t="s">
        <v>2865</v>
      </c>
      <c r="AX1393" s="12" t="s">
        <v>3468</v>
      </c>
      <c r="AY1393" s="9" t="s">
        <v>2868</v>
      </c>
    </row>
    <row r="1394" spans="1:51" s="4" customFormat="1" ht="14.25" x14ac:dyDescent="0.2">
      <c r="A1394" s="4" t="s">
        <v>2639</v>
      </c>
      <c r="B1394" s="4" t="s">
        <v>2820</v>
      </c>
      <c r="C1394" s="10">
        <v>2.1</v>
      </c>
      <c r="D1394" s="10">
        <v>24</v>
      </c>
      <c r="F1394" s="10">
        <v>380</v>
      </c>
      <c r="G1394" s="10">
        <v>253</v>
      </c>
      <c r="H1394" s="4" t="s">
        <v>12</v>
      </c>
      <c r="I1394" s="4" t="s">
        <v>260</v>
      </c>
      <c r="J1394" s="10">
        <v>15.6</v>
      </c>
      <c r="K1394" s="4" t="s">
        <v>34</v>
      </c>
      <c r="L1394" s="4" t="s">
        <v>12</v>
      </c>
      <c r="M1394" s="4" t="s">
        <v>2641</v>
      </c>
      <c r="N1394" s="10">
        <v>3</v>
      </c>
      <c r="O1394" s="4" t="s">
        <v>261</v>
      </c>
      <c r="P1394" s="4" t="s">
        <v>128</v>
      </c>
      <c r="Q1394" s="4" t="s">
        <v>184</v>
      </c>
      <c r="R1394" s="10"/>
      <c r="S1394" s="4" t="s">
        <v>263</v>
      </c>
      <c r="T1394" s="4" t="s">
        <v>130</v>
      </c>
      <c r="U1394" s="10">
        <v>1.6</v>
      </c>
      <c r="V1394" s="10">
        <v>4</v>
      </c>
      <c r="W1394" s="10">
        <v>1600</v>
      </c>
      <c r="X1394" s="10">
        <v>2</v>
      </c>
      <c r="Y1394" s="10">
        <v>512</v>
      </c>
      <c r="Z1394" s="4" t="s">
        <v>34</v>
      </c>
      <c r="AA1394" s="10">
        <v>2</v>
      </c>
      <c r="AB1394" s="10">
        <v>512</v>
      </c>
      <c r="AC1394" s="4" t="s">
        <v>12</v>
      </c>
      <c r="AD1394" s="4" t="s">
        <v>34</v>
      </c>
      <c r="AE1394" s="10">
        <v>2</v>
      </c>
      <c r="AF1394" s="4" t="s">
        <v>34</v>
      </c>
      <c r="AG1394" s="4" t="s">
        <v>12</v>
      </c>
      <c r="AH1394" s="10">
        <v>0</v>
      </c>
      <c r="AI1394" s="10">
        <v>1</v>
      </c>
      <c r="AJ1394" s="4" t="s">
        <v>12</v>
      </c>
      <c r="AK1394" s="10">
        <v>12</v>
      </c>
      <c r="AL1394" s="10"/>
      <c r="AM1394" s="10">
        <v>31</v>
      </c>
      <c r="AN1394" s="4" t="s">
        <v>34</v>
      </c>
      <c r="AO1394" s="4" t="s">
        <v>34</v>
      </c>
      <c r="AP1394" s="4" t="s">
        <v>12</v>
      </c>
      <c r="AQ1394" s="10"/>
      <c r="AS1394" s="4" t="s">
        <v>34</v>
      </c>
      <c r="AT1394" s="10">
        <v>320</v>
      </c>
      <c r="AU1394" s="10"/>
      <c r="AV1394" s="14" t="s">
        <v>2859</v>
      </c>
      <c r="AW1394" s="4" t="s">
        <v>2860</v>
      </c>
      <c r="AX1394" s="12" t="s">
        <v>2184</v>
      </c>
      <c r="AY1394" s="9" t="s">
        <v>2851</v>
      </c>
    </row>
    <row r="1395" spans="1:51" s="4" customFormat="1" ht="14.25" x14ac:dyDescent="0.2">
      <c r="A1395" s="4" t="s">
        <v>2639</v>
      </c>
      <c r="B1395" s="4" t="s">
        <v>2820</v>
      </c>
      <c r="C1395" s="10">
        <v>2.1</v>
      </c>
      <c r="D1395" s="10">
        <v>24</v>
      </c>
      <c r="F1395" s="10">
        <v>380</v>
      </c>
      <c r="G1395" s="10">
        <v>253</v>
      </c>
      <c r="H1395" s="4" t="s">
        <v>12</v>
      </c>
      <c r="I1395" s="4" t="s">
        <v>260</v>
      </c>
      <c r="J1395" s="10">
        <v>15.6</v>
      </c>
      <c r="K1395" s="4" t="s">
        <v>34</v>
      </c>
      <c r="L1395" s="4" t="s">
        <v>12</v>
      </c>
      <c r="M1395" s="4" t="s">
        <v>2641</v>
      </c>
      <c r="N1395" s="10">
        <v>3</v>
      </c>
      <c r="O1395" s="4" t="s">
        <v>261</v>
      </c>
      <c r="P1395" s="4" t="s">
        <v>128</v>
      </c>
      <c r="Q1395" s="4" t="s">
        <v>184</v>
      </c>
      <c r="R1395" s="10"/>
      <c r="S1395" s="4" t="s">
        <v>263</v>
      </c>
      <c r="T1395" s="4" t="s">
        <v>130</v>
      </c>
      <c r="U1395" s="10">
        <v>1.6</v>
      </c>
      <c r="V1395" s="10">
        <v>4</v>
      </c>
      <c r="W1395" s="10">
        <v>1600</v>
      </c>
      <c r="X1395" s="10">
        <v>2</v>
      </c>
      <c r="Y1395" s="10">
        <v>512</v>
      </c>
      <c r="Z1395" s="4" t="s">
        <v>34</v>
      </c>
      <c r="AA1395" s="10">
        <v>2</v>
      </c>
      <c r="AB1395" s="10">
        <v>512</v>
      </c>
      <c r="AC1395" s="4" t="s">
        <v>12</v>
      </c>
      <c r="AD1395" s="4" t="s">
        <v>34</v>
      </c>
      <c r="AE1395" s="10">
        <v>2</v>
      </c>
      <c r="AF1395" s="4" t="s">
        <v>34</v>
      </c>
      <c r="AG1395" s="4" t="s">
        <v>12</v>
      </c>
      <c r="AH1395" s="10">
        <v>0</v>
      </c>
      <c r="AI1395" s="10">
        <v>1</v>
      </c>
      <c r="AJ1395" s="4" t="s">
        <v>12</v>
      </c>
      <c r="AK1395" s="10">
        <v>12</v>
      </c>
      <c r="AL1395" s="10"/>
      <c r="AM1395" s="10">
        <v>31</v>
      </c>
      <c r="AN1395" s="4" t="s">
        <v>34</v>
      </c>
      <c r="AO1395" s="4" t="s">
        <v>34</v>
      </c>
      <c r="AP1395" s="4" t="s">
        <v>12</v>
      </c>
      <c r="AQ1395" s="10"/>
      <c r="AS1395" s="4" t="s">
        <v>34</v>
      </c>
      <c r="AT1395" s="10">
        <v>320</v>
      </c>
      <c r="AU1395" s="10"/>
      <c r="AV1395" s="14" t="s">
        <v>2839</v>
      </c>
      <c r="AW1395" s="4" t="s">
        <v>2840</v>
      </c>
      <c r="AX1395" s="12" t="s">
        <v>3411</v>
      </c>
      <c r="AY1395" s="9" t="s">
        <v>2823</v>
      </c>
    </row>
    <row r="1396" spans="1:51" s="4" customFormat="1" ht="14.25" x14ac:dyDescent="0.2">
      <c r="A1396" s="4" t="s">
        <v>2639</v>
      </c>
      <c r="B1396" s="4" t="s">
        <v>2820</v>
      </c>
      <c r="C1396" s="10">
        <v>2.1</v>
      </c>
      <c r="D1396" s="10">
        <v>24</v>
      </c>
      <c r="F1396" s="10">
        <v>380</v>
      </c>
      <c r="G1396" s="10">
        <v>253</v>
      </c>
      <c r="H1396" s="4" t="s">
        <v>12</v>
      </c>
      <c r="I1396" s="4" t="s">
        <v>260</v>
      </c>
      <c r="J1396" s="10">
        <v>15.6</v>
      </c>
      <c r="K1396" s="4" t="s">
        <v>34</v>
      </c>
      <c r="L1396" s="4" t="s">
        <v>12</v>
      </c>
      <c r="M1396" s="4" t="s">
        <v>2641</v>
      </c>
      <c r="N1396" s="10">
        <v>3</v>
      </c>
      <c r="O1396" s="4" t="s">
        <v>261</v>
      </c>
      <c r="P1396" s="4" t="s">
        <v>128</v>
      </c>
      <c r="Q1396" s="4" t="s">
        <v>184</v>
      </c>
      <c r="R1396" s="10"/>
      <c r="S1396" s="4" t="s">
        <v>263</v>
      </c>
      <c r="T1396" s="4" t="s">
        <v>130</v>
      </c>
      <c r="U1396" s="10">
        <v>1.6</v>
      </c>
      <c r="V1396" s="10">
        <v>4</v>
      </c>
      <c r="W1396" s="10">
        <v>1600</v>
      </c>
      <c r="X1396" s="10">
        <v>2</v>
      </c>
      <c r="Y1396" s="10">
        <v>512</v>
      </c>
      <c r="Z1396" s="4" t="s">
        <v>34</v>
      </c>
      <c r="AA1396" s="10">
        <v>2</v>
      </c>
      <c r="AB1396" s="10">
        <v>512</v>
      </c>
      <c r="AC1396" s="4" t="s">
        <v>12</v>
      </c>
      <c r="AD1396" s="4" t="s">
        <v>34</v>
      </c>
      <c r="AE1396" s="10">
        <v>2</v>
      </c>
      <c r="AF1396" s="4" t="s">
        <v>34</v>
      </c>
      <c r="AG1396" s="4" t="s">
        <v>12</v>
      </c>
      <c r="AH1396" s="10">
        <v>0</v>
      </c>
      <c r="AI1396" s="10">
        <v>1</v>
      </c>
      <c r="AJ1396" s="4" t="s">
        <v>12</v>
      </c>
      <c r="AK1396" s="10">
        <v>12</v>
      </c>
      <c r="AL1396" s="10"/>
      <c r="AM1396" s="10">
        <v>31</v>
      </c>
      <c r="AN1396" s="4" t="s">
        <v>34</v>
      </c>
      <c r="AO1396" s="4" t="s">
        <v>34</v>
      </c>
      <c r="AP1396" s="4" t="s">
        <v>12</v>
      </c>
      <c r="AQ1396" s="10"/>
      <c r="AS1396" s="4" t="s">
        <v>34</v>
      </c>
      <c r="AT1396" s="10">
        <v>320</v>
      </c>
      <c r="AU1396" s="10"/>
      <c r="AV1396" s="14" t="s">
        <v>2843</v>
      </c>
      <c r="AW1396" s="4" t="s">
        <v>2844</v>
      </c>
      <c r="AX1396" s="12" t="s">
        <v>3419</v>
      </c>
      <c r="AY1396" s="9" t="s">
        <v>2845</v>
      </c>
    </row>
    <row r="1397" spans="1:51" s="4" customFormat="1" ht="14.25" x14ac:dyDescent="0.2">
      <c r="A1397" s="4" t="s">
        <v>2639</v>
      </c>
      <c r="B1397" s="4" t="s">
        <v>2820</v>
      </c>
      <c r="C1397" s="10">
        <v>2.1</v>
      </c>
      <c r="D1397" s="10">
        <v>24</v>
      </c>
      <c r="F1397" s="10">
        <v>380</v>
      </c>
      <c r="G1397" s="10">
        <v>253</v>
      </c>
      <c r="H1397" s="4" t="s">
        <v>12</v>
      </c>
      <c r="I1397" s="4" t="s">
        <v>260</v>
      </c>
      <c r="J1397" s="10">
        <v>15.6</v>
      </c>
      <c r="K1397" s="4" t="s">
        <v>34</v>
      </c>
      <c r="L1397" s="4" t="s">
        <v>12</v>
      </c>
      <c r="M1397" s="4" t="s">
        <v>2641</v>
      </c>
      <c r="N1397" s="10">
        <v>3</v>
      </c>
      <c r="O1397" s="4" t="s">
        <v>261</v>
      </c>
      <c r="P1397" s="4" t="s">
        <v>128</v>
      </c>
      <c r="Q1397" s="4" t="s">
        <v>184</v>
      </c>
      <c r="R1397" s="10"/>
      <c r="S1397" s="4" t="s">
        <v>263</v>
      </c>
      <c r="T1397" s="4" t="s">
        <v>130</v>
      </c>
      <c r="U1397" s="10">
        <v>1.6</v>
      </c>
      <c r="V1397" s="10">
        <v>4</v>
      </c>
      <c r="W1397" s="10">
        <v>1600</v>
      </c>
      <c r="X1397" s="10">
        <v>2</v>
      </c>
      <c r="Y1397" s="10">
        <v>512</v>
      </c>
      <c r="Z1397" s="4" t="s">
        <v>34</v>
      </c>
      <c r="AA1397" s="10">
        <v>2</v>
      </c>
      <c r="AB1397" s="10">
        <v>512</v>
      </c>
      <c r="AC1397" s="4" t="s">
        <v>12</v>
      </c>
      <c r="AD1397" s="4" t="s">
        <v>34</v>
      </c>
      <c r="AE1397" s="10">
        <v>2</v>
      </c>
      <c r="AF1397" s="4" t="s">
        <v>34</v>
      </c>
      <c r="AG1397" s="4" t="s">
        <v>12</v>
      </c>
      <c r="AH1397" s="10">
        <v>0</v>
      </c>
      <c r="AI1397" s="10">
        <v>1</v>
      </c>
      <c r="AJ1397" s="4" t="s">
        <v>12</v>
      </c>
      <c r="AK1397" s="10">
        <v>12</v>
      </c>
      <c r="AL1397" s="10"/>
      <c r="AM1397" s="10">
        <v>31</v>
      </c>
      <c r="AN1397" s="4" t="s">
        <v>34</v>
      </c>
      <c r="AO1397" s="4" t="s">
        <v>34</v>
      </c>
      <c r="AP1397" s="4" t="s">
        <v>12</v>
      </c>
      <c r="AQ1397" s="10"/>
      <c r="AS1397" s="4" t="s">
        <v>34</v>
      </c>
      <c r="AT1397" s="10">
        <v>320</v>
      </c>
      <c r="AU1397" s="10"/>
      <c r="AV1397" s="14" t="s">
        <v>2872</v>
      </c>
      <c r="AW1397" s="4" t="s">
        <v>2873</v>
      </c>
      <c r="AX1397" s="12" t="s">
        <v>44</v>
      </c>
      <c r="AY1397" s="9" t="s">
        <v>2868</v>
      </c>
    </row>
    <row r="1398" spans="1:51" s="4" customFormat="1" ht="14.25" x14ac:dyDescent="0.2">
      <c r="A1398" s="4" t="s">
        <v>2639</v>
      </c>
      <c r="B1398" s="4" t="s">
        <v>2820</v>
      </c>
      <c r="C1398" s="10">
        <v>2.1</v>
      </c>
      <c r="D1398" s="10">
        <v>24</v>
      </c>
      <c r="F1398" s="10">
        <v>380</v>
      </c>
      <c r="G1398" s="10">
        <v>253</v>
      </c>
      <c r="H1398" s="4" t="s">
        <v>12</v>
      </c>
      <c r="I1398" s="4" t="s">
        <v>260</v>
      </c>
      <c r="J1398" s="10">
        <v>15.6</v>
      </c>
      <c r="K1398" s="4" t="s">
        <v>34</v>
      </c>
      <c r="L1398" s="4" t="s">
        <v>12</v>
      </c>
      <c r="M1398" s="4" t="s">
        <v>2641</v>
      </c>
      <c r="N1398" s="10">
        <v>3</v>
      </c>
      <c r="O1398" s="4" t="s">
        <v>261</v>
      </c>
      <c r="P1398" s="4" t="s">
        <v>128</v>
      </c>
      <c r="Q1398" s="4" t="s">
        <v>184</v>
      </c>
      <c r="R1398" s="10"/>
      <c r="S1398" s="4" t="s">
        <v>263</v>
      </c>
      <c r="T1398" s="4" t="s">
        <v>130</v>
      </c>
      <c r="U1398" s="10">
        <v>1.6</v>
      </c>
      <c r="V1398" s="10">
        <v>4</v>
      </c>
      <c r="W1398" s="10">
        <v>1600</v>
      </c>
      <c r="X1398" s="10">
        <v>2</v>
      </c>
      <c r="Y1398" s="10">
        <v>512</v>
      </c>
      <c r="Z1398" s="4" t="s">
        <v>34</v>
      </c>
      <c r="AA1398" s="10">
        <v>2</v>
      </c>
      <c r="AB1398" s="10">
        <v>512</v>
      </c>
      <c r="AC1398" s="4" t="s">
        <v>12</v>
      </c>
      <c r="AD1398" s="4" t="s">
        <v>34</v>
      </c>
      <c r="AE1398" s="10">
        <v>2</v>
      </c>
      <c r="AF1398" s="4" t="s">
        <v>34</v>
      </c>
      <c r="AG1398" s="4" t="s">
        <v>12</v>
      </c>
      <c r="AH1398" s="10">
        <v>0</v>
      </c>
      <c r="AI1398" s="10">
        <v>1</v>
      </c>
      <c r="AJ1398" s="4" t="s">
        <v>12</v>
      </c>
      <c r="AK1398" s="10">
        <v>12</v>
      </c>
      <c r="AL1398" s="10"/>
      <c r="AM1398" s="10">
        <v>31</v>
      </c>
      <c r="AN1398" s="4" t="s">
        <v>34</v>
      </c>
      <c r="AO1398" s="4" t="s">
        <v>34</v>
      </c>
      <c r="AP1398" s="4" t="s">
        <v>12</v>
      </c>
      <c r="AQ1398" s="10"/>
      <c r="AS1398" s="4" t="s">
        <v>34</v>
      </c>
      <c r="AT1398" s="10">
        <v>320</v>
      </c>
      <c r="AU1398" s="10"/>
      <c r="AV1398" s="14" t="s">
        <v>2892</v>
      </c>
      <c r="AW1398" s="4" t="s">
        <v>2893</v>
      </c>
      <c r="AX1398" s="12" t="s">
        <v>44</v>
      </c>
      <c r="AY1398" s="9" t="s">
        <v>2894</v>
      </c>
    </row>
    <row r="1399" spans="1:51" s="4" customFormat="1" ht="14.25" x14ac:dyDescent="0.2">
      <c r="A1399" s="4" t="s">
        <v>2639</v>
      </c>
      <c r="B1399" s="4" t="s">
        <v>2820</v>
      </c>
      <c r="C1399" s="10">
        <v>2.1</v>
      </c>
      <c r="D1399" s="10">
        <v>24</v>
      </c>
      <c r="F1399" s="10">
        <v>380</v>
      </c>
      <c r="G1399" s="10">
        <v>253</v>
      </c>
      <c r="H1399" s="4" t="s">
        <v>12</v>
      </c>
      <c r="I1399" s="4" t="s">
        <v>260</v>
      </c>
      <c r="J1399" s="10">
        <v>15.6</v>
      </c>
      <c r="K1399" s="4" t="s">
        <v>34</v>
      </c>
      <c r="L1399" s="4" t="s">
        <v>12</v>
      </c>
      <c r="M1399" s="4" t="s">
        <v>2641</v>
      </c>
      <c r="N1399" s="10">
        <v>3</v>
      </c>
      <c r="O1399" s="4" t="s">
        <v>261</v>
      </c>
      <c r="P1399" s="4" t="s">
        <v>128</v>
      </c>
      <c r="Q1399" s="4" t="s">
        <v>184</v>
      </c>
      <c r="R1399" s="10"/>
      <c r="S1399" s="4" t="s">
        <v>263</v>
      </c>
      <c r="T1399" s="4" t="s">
        <v>130</v>
      </c>
      <c r="U1399" s="10">
        <v>1.6</v>
      </c>
      <c r="V1399" s="10">
        <v>4</v>
      </c>
      <c r="W1399" s="10">
        <v>1600</v>
      </c>
      <c r="X1399" s="10">
        <v>2</v>
      </c>
      <c r="Y1399" s="10">
        <v>512</v>
      </c>
      <c r="Z1399" s="4" t="s">
        <v>34</v>
      </c>
      <c r="AA1399" s="10">
        <v>2</v>
      </c>
      <c r="AB1399" s="10">
        <v>512</v>
      </c>
      <c r="AC1399" s="4" t="s">
        <v>12</v>
      </c>
      <c r="AD1399" s="4" t="s">
        <v>34</v>
      </c>
      <c r="AE1399" s="10">
        <v>2</v>
      </c>
      <c r="AF1399" s="4" t="s">
        <v>34</v>
      </c>
      <c r="AG1399" s="4" t="s">
        <v>12</v>
      </c>
      <c r="AH1399" s="10">
        <v>0</v>
      </c>
      <c r="AI1399" s="10">
        <v>1</v>
      </c>
      <c r="AJ1399" s="4" t="s">
        <v>12</v>
      </c>
      <c r="AK1399" s="10">
        <v>12</v>
      </c>
      <c r="AL1399" s="10"/>
      <c r="AM1399" s="10">
        <v>31</v>
      </c>
      <c r="AN1399" s="4" t="s">
        <v>34</v>
      </c>
      <c r="AO1399" s="4" t="s">
        <v>34</v>
      </c>
      <c r="AP1399" s="4" t="s">
        <v>12</v>
      </c>
      <c r="AQ1399" s="10"/>
      <c r="AS1399" s="4" t="s">
        <v>34</v>
      </c>
      <c r="AT1399" s="10">
        <v>320</v>
      </c>
      <c r="AU1399" s="10"/>
      <c r="AV1399" s="14" t="s">
        <v>2875</v>
      </c>
      <c r="AW1399" s="4" t="s">
        <v>2876</v>
      </c>
      <c r="AX1399" s="12" t="s">
        <v>1039</v>
      </c>
      <c r="AY1399" s="9" t="s">
        <v>2868</v>
      </c>
    </row>
    <row r="1400" spans="1:51" s="4" customFormat="1" ht="14.25" x14ac:dyDescent="0.2">
      <c r="A1400" s="4" t="s">
        <v>2639</v>
      </c>
      <c r="B1400" s="4" t="s">
        <v>2820</v>
      </c>
      <c r="C1400" s="10">
        <v>2.1</v>
      </c>
      <c r="D1400" s="10">
        <v>24</v>
      </c>
      <c r="F1400" s="10">
        <v>380</v>
      </c>
      <c r="G1400" s="10">
        <v>253</v>
      </c>
      <c r="H1400" s="4" t="s">
        <v>12</v>
      </c>
      <c r="I1400" s="4" t="s">
        <v>260</v>
      </c>
      <c r="J1400" s="10">
        <v>15.6</v>
      </c>
      <c r="K1400" s="4" t="s">
        <v>34</v>
      </c>
      <c r="L1400" s="4" t="s">
        <v>12</v>
      </c>
      <c r="M1400" s="4" t="s">
        <v>2641</v>
      </c>
      <c r="N1400" s="10">
        <v>3</v>
      </c>
      <c r="O1400" s="4" t="s">
        <v>261</v>
      </c>
      <c r="P1400" s="4" t="s">
        <v>128</v>
      </c>
      <c r="Q1400" s="4" t="s">
        <v>184</v>
      </c>
      <c r="R1400" s="10"/>
      <c r="S1400" s="4" t="s">
        <v>263</v>
      </c>
      <c r="T1400" s="4" t="s">
        <v>130</v>
      </c>
      <c r="U1400" s="10">
        <v>1.6</v>
      </c>
      <c r="V1400" s="10">
        <v>4</v>
      </c>
      <c r="W1400" s="10">
        <v>1600</v>
      </c>
      <c r="X1400" s="10">
        <v>2</v>
      </c>
      <c r="Y1400" s="10">
        <v>512</v>
      </c>
      <c r="Z1400" s="4" t="s">
        <v>34</v>
      </c>
      <c r="AA1400" s="10">
        <v>2</v>
      </c>
      <c r="AB1400" s="10">
        <v>512</v>
      </c>
      <c r="AC1400" s="4" t="s">
        <v>12</v>
      </c>
      <c r="AD1400" s="4" t="s">
        <v>34</v>
      </c>
      <c r="AE1400" s="10">
        <v>2</v>
      </c>
      <c r="AF1400" s="4" t="s">
        <v>34</v>
      </c>
      <c r="AG1400" s="4" t="s">
        <v>12</v>
      </c>
      <c r="AH1400" s="10">
        <v>0</v>
      </c>
      <c r="AI1400" s="10">
        <v>1</v>
      </c>
      <c r="AJ1400" s="4" t="s">
        <v>12</v>
      </c>
      <c r="AK1400" s="10">
        <v>12</v>
      </c>
      <c r="AL1400" s="10"/>
      <c r="AM1400" s="10">
        <v>31</v>
      </c>
      <c r="AN1400" s="4" t="s">
        <v>34</v>
      </c>
      <c r="AO1400" s="4" t="s">
        <v>34</v>
      </c>
      <c r="AP1400" s="4" t="s">
        <v>12</v>
      </c>
      <c r="AQ1400" s="10"/>
      <c r="AS1400" s="4" t="s">
        <v>34</v>
      </c>
      <c r="AT1400" s="10">
        <v>320</v>
      </c>
      <c r="AU1400" s="10"/>
      <c r="AV1400" s="14" t="s">
        <v>2905</v>
      </c>
      <c r="AW1400" s="4" t="s">
        <v>2906</v>
      </c>
      <c r="AX1400" s="12" t="s">
        <v>443</v>
      </c>
      <c r="AY1400" s="9" t="s">
        <v>2907</v>
      </c>
    </row>
    <row r="1401" spans="1:51" s="4" customFormat="1" ht="14.25" x14ac:dyDescent="0.2">
      <c r="A1401" s="4" t="s">
        <v>2639</v>
      </c>
      <c r="B1401" s="4" t="s">
        <v>2820</v>
      </c>
      <c r="C1401" s="10">
        <v>2.1</v>
      </c>
      <c r="D1401" s="10">
        <v>24</v>
      </c>
      <c r="F1401" s="10">
        <v>380</v>
      </c>
      <c r="G1401" s="10">
        <v>253</v>
      </c>
      <c r="H1401" s="4" t="s">
        <v>12</v>
      </c>
      <c r="I1401" s="4" t="s">
        <v>260</v>
      </c>
      <c r="J1401" s="10">
        <v>15.6</v>
      </c>
      <c r="K1401" s="4" t="s">
        <v>34</v>
      </c>
      <c r="L1401" s="4" t="s">
        <v>12</v>
      </c>
      <c r="M1401" s="4" t="s">
        <v>2641</v>
      </c>
      <c r="N1401" s="10">
        <v>3</v>
      </c>
      <c r="O1401" s="4" t="s">
        <v>261</v>
      </c>
      <c r="P1401" s="4" t="s">
        <v>128</v>
      </c>
      <c r="Q1401" s="4" t="s">
        <v>184</v>
      </c>
      <c r="R1401" s="10"/>
      <c r="S1401" s="4" t="s">
        <v>263</v>
      </c>
      <c r="T1401" s="4" t="s">
        <v>130</v>
      </c>
      <c r="U1401" s="10">
        <v>1.6</v>
      </c>
      <c r="V1401" s="10">
        <v>4</v>
      </c>
      <c r="W1401" s="10">
        <v>1600</v>
      </c>
      <c r="X1401" s="10">
        <v>2</v>
      </c>
      <c r="Y1401" s="10">
        <v>512</v>
      </c>
      <c r="Z1401" s="4" t="s">
        <v>34</v>
      </c>
      <c r="AA1401" s="10">
        <v>2</v>
      </c>
      <c r="AB1401" s="10">
        <v>512</v>
      </c>
      <c r="AC1401" s="4" t="s">
        <v>12</v>
      </c>
      <c r="AD1401" s="4" t="s">
        <v>34</v>
      </c>
      <c r="AE1401" s="10">
        <v>2</v>
      </c>
      <c r="AF1401" s="4" t="s">
        <v>34</v>
      </c>
      <c r="AG1401" s="4" t="s">
        <v>12</v>
      </c>
      <c r="AH1401" s="10">
        <v>0</v>
      </c>
      <c r="AI1401" s="10">
        <v>1</v>
      </c>
      <c r="AJ1401" s="4" t="s">
        <v>12</v>
      </c>
      <c r="AK1401" s="10">
        <v>12</v>
      </c>
      <c r="AL1401" s="10"/>
      <c r="AM1401" s="10">
        <v>31</v>
      </c>
      <c r="AN1401" s="4" t="s">
        <v>34</v>
      </c>
      <c r="AO1401" s="4" t="s">
        <v>34</v>
      </c>
      <c r="AP1401" s="4" t="s">
        <v>12</v>
      </c>
      <c r="AQ1401" s="10"/>
      <c r="AS1401" s="4" t="s">
        <v>34</v>
      </c>
      <c r="AT1401" s="10">
        <v>320</v>
      </c>
      <c r="AU1401" s="10"/>
      <c r="AV1401" s="14" t="s">
        <v>2856</v>
      </c>
      <c r="AW1401" s="4" t="s">
        <v>2857</v>
      </c>
      <c r="AX1401" s="12" t="s">
        <v>2858</v>
      </c>
      <c r="AY1401" s="9" t="s">
        <v>2851</v>
      </c>
    </row>
    <row r="1402" spans="1:51" s="4" customFormat="1" ht="14.25" x14ac:dyDescent="0.2">
      <c r="A1402" s="4" t="s">
        <v>2639</v>
      </c>
      <c r="B1402" s="4" t="s">
        <v>2820</v>
      </c>
      <c r="C1402" s="10">
        <v>2.1</v>
      </c>
      <c r="D1402" s="10">
        <v>24</v>
      </c>
      <c r="F1402" s="10">
        <v>380</v>
      </c>
      <c r="G1402" s="10">
        <v>253</v>
      </c>
      <c r="H1402" s="4" t="s">
        <v>12</v>
      </c>
      <c r="I1402" s="4" t="s">
        <v>260</v>
      </c>
      <c r="J1402" s="10">
        <v>15.6</v>
      </c>
      <c r="K1402" s="4" t="s">
        <v>34</v>
      </c>
      <c r="L1402" s="4" t="s">
        <v>12</v>
      </c>
      <c r="M1402" s="4" t="s">
        <v>2641</v>
      </c>
      <c r="N1402" s="10">
        <v>3</v>
      </c>
      <c r="O1402" s="4" t="s">
        <v>261</v>
      </c>
      <c r="P1402" s="4" t="s">
        <v>128</v>
      </c>
      <c r="Q1402" s="4" t="s">
        <v>184</v>
      </c>
      <c r="R1402" s="10"/>
      <c r="S1402" s="4" t="s">
        <v>263</v>
      </c>
      <c r="T1402" s="4" t="s">
        <v>130</v>
      </c>
      <c r="U1402" s="10">
        <v>1.6</v>
      </c>
      <c r="V1402" s="10">
        <v>4</v>
      </c>
      <c r="W1402" s="10">
        <v>1600</v>
      </c>
      <c r="X1402" s="10">
        <v>2</v>
      </c>
      <c r="Y1402" s="10">
        <v>512</v>
      </c>
      <c r="Z1402" s="4" t="s">
        <v>34</v>
      </c>
      <c r="AA1402" s="10">
        <v>2</v>
      </c>
      <c r="AB1402" s="10">
        <v>512</v>
      </c>
      <c r="AC1402" s="4" t="s">
        <v>12</v>
      </c>
      <c r="AD1402" s="4" t="s">
        <v>34</v>
      </c>
      <c r="AE1402" s="10">
        <v>2</v>
      </c>
      <c r="AF1402" s="4" t="s">
        <v>34</v>
      </c>
      <c r="AG1402" s="4" t="s">
        <v>12</v>
      </c>
      <c r="AH1402" s="10">
        <v>0</v>
      </c>
      <c r="AI1402" s="10">
        <v>1</v>
      </c>
      <c r="AJ1402" s="4" t="s">
        <v>12</v>
      </c>
      <c r="AK1402" s="10">
        <v>12</v>
      </c>
      <c r="AL1402" s="10"/>
      <c r="AM1402" s="10">
        <v>31</v>
      </c>
      <c r="AN1402" s="4" t="s">
        <v>34</v>
      </c>
      <c r="AO1402" s="4" t="s">
        <v>34</v>
      </c>
      <c r="AP1402" s="4" t="s">
        <v>12</v>
      </c>
      <c r="AQ1402" s="10"/>
      <c r="AS1402" s="4" t="s">
        <v>34</v>
      </c>
      <c r="AT1402" s="10">
        <v>320</v>
      </c>
      <c r="AU1402" s="10"/>
      <c r="AV1402" s="14"/>
      <c r="AW1402" s="4" t="s">
        <v>2889</v>
      </c>
      <c r="AX1402" s="12" t="s">
        <v>3156</v>
      </c>
      <c r="AY1402" s="9" t="s">
        <v>2890</v>
      </c>
    </row>
    <row r="1403" spans="1:51" s="4" customFormat="1" ht="14.25" x14ac:dyDescent="0.2">
      <c r="A1403" s="4" t="s">
        <v>2639</v>
      </c>
      <c r="B1403" s="4" t="s">
        <v>2820</v>
      </c>
      <c r="C1403" s="10">
        <v>2.1</v>
      </c>
      <c r="D1403" s="10">
        <v>24</v>
      </c>
      <c r="F1403" s="10">
        <v>380</v>
      </c>
      <c r="G1403" s="10">
        <v>253</v>
      </c>
      <c r="H1403" s="4" t="s">
        <v>12</v>
      </c>
      <c r="I1403" s="4" t="s">
        <v>260</v>
      </c>
      <c r="J1403" s="10">
        <v>15.6</v>
      </c>
      <c r="K1403" s="4" t="s">
        <v>34</v>
      </c>
      <c r="L1403" s="4" t="s">
        <v>12</v>
      </c>
      <c r="M1403" s="4" t="s">
        <v>2641</v>
      </c>
      <c r="N1403" s="10">
        <v>3</v>
      </c>
      <c r="O1403" s="4" t="s">
        <v>261</v>
      </c>
      <c r="P1403" s="4" t="s">
        <v>128</v>
      </c>
      <c r="Q1403" s="4" t="s">
        <v>184</v>
      </c>
      <c r="R1403" s="10"/>
      <c r="S1403" s="4" t="s">
        <v>263</v>
      </c>
      <c r="T1403" s="4" t="s">
        <v>130</v>
      </c>
      <c r="U1403" s="10">
        <v>1.6</v>
      </c>
      <c r="V1403" s="10">
        <v>4</v>
      </c>
      <c r="W1403" s="10">
        <v>1600</v>
      </c>
      <c r="X1403" s="10">
        <v>2</v>
      </c>
      <c r="Y1403" s="10">
        <v>512</v>
      </c>
      <c r="Z1403" s="4" t="s">
        <v>34</v>
      </c>
      <c r="AA1403" s="10">
        <v>2</v>
      </c>
      <c r="AB1403" s="10">
        <v>512</v>
      </c>
      <c r="AC1403" s="4" t="s">
        <v>12</v>
      </c>
      <c r="AD1403" s="4" t="s">
        <v>34</v>
      </c>
      <c r="AE1403" s="10">
        <v>2</v>
      </c>
      <c r="AF1403" s="4" t="s">
        <v>34</v>
      </c>
      <c r="AG1403" s="4" t="s">
        <v>12</v>
      </c>
      <c r="AH1403" s="10">
        <v>0</v>
      </c>
      <c r="AI1403" s="10">
        <v>1</v>
      </c>
      <c r="AJ1403" s="4" t="s">
        <v>12</v>
      </c>
      <c r="AK1403" s="10">
        <v>12</v>
      </c>
      <c r="AL1403" s="10"/>
      <c r="AM1403" s="10">
        <v>31</v>
      </c>
      <c r="AN1403" s="4" t="s">
        <v>34</v>
      </c>
      <c r="AO1403" s="4" t="s">
        <v>34</v>
      </c>
      <c r="AP1403" s="4" t="s">
        <v>12</v>
      </c>
      <c r="AQ1403" s="10"/>
      <c r="AS1403" s="4" t="s">
        <v>34</v>
      </c>
      <c r="AT1403" s="10">
        <v>320</v>
      </c>
      <c r="AU1403" s="10"/>
      <c r="AV1403" s="14" t="s">
        <v>2830</v>
      </c>
      <c r="AW1403" s="4" t="s">
        <v>2831</v>
      </c>
      <c r="AX1403" s="12" t="s">
        <v>302</v>
      </c>
      <c r="AY1403" s="9" t="s">
        <v>2823</v>
      </c>
    </row>
    <row r="1404" spans="1:51" s="4" customFormat="1" ht="14.25" x14ac:dyDescent="0.2">
      <c r="A1404" s="4" t="s">
        <v>2639</v>
      </c>
      <c r="B1404" s="4" t="s">
        <v>2820</v>
      </c>
      <c r="C1404" s="10">
        <v>2.1</v>
      </c>
      <c r="D1404" s="10">
        <v>24</v>
      </c>
      <c r="F1404" s="10">
        <v>380</v>
      </c>
      <c r="G1404" s="10">
        <v>253</v>
      </c>
      <c r="H1404" s="4" t="s">
        <v>12</v>
      </c>
      <c r="I1404" s="4" t="s">
        <v>260</v>
      </c>
      <c r="J1404" s="10">
        <v>15.6</v>
      </c>
      <c r="K1404" s="4" t="s">
        <v>34</v>
      </c>
      <c r="L1404" s="4" t="s">
        <v>12</v>
      </c>
      <c r="M1404" s="4" t="s">
        <v>2641</v>
      </c>
      <c r="N1404" s="10">
        <v>3</v>
      </c>
      <c r="O1404" s="4" t="s">
        <v>261</v>
      </c>
      <c r="P1404" s="4" t="s">
        <v>128</v>
      </c>
      <c r="Q1404" s="4" t="s">
        <v>184</v>
      </c>
      <c r="R1404" s="10"/>
      <c r="S1404" s="4" t="s">
        <v>263</v>
      </c>
      <c r="T1404" s="4" t="s">
        <v>130</v>
      </c>
      <c r="U1404" s="10">
        <v>1.6</v>
      </c>
      <c r="V1404" s="10">
        <v>4</v>
      </c>
      <c r="W1404" s="10">
        <v>1600</v>
      </c>
      <c r="X1404" s="10">
        <v>2</v>
      </c>
      <c r="Y1404" s="10">
        <v>512</v>
      </c>
      <c r="Z1404" s="4" t="s">
        <v>34</v>
      </c>
      <c r="AA1404" s="10">
        <v>2</v>
      </c>
      <c r="AB1404" s="10">
        <v>512</v>
      </c>
      <c r="AC1404" s="4" t="s">
        <v>12</v>
      </c>
      <c r="AD1404" s="4" t="s">
        <v>34</v>
      </c>
      <c r="AE1404" s="10">
        <v>2</v>
      </c>
      <c r="AF1404" s="4" t="s">
        <v>34</v>
      </c>
      <c r="AG1404" s="4" t="s">
        <v>12</v>
      </c>
      <c r="AH1404" s="10">
        <v>0</v>
      </c>
      <c r="AI1404" s="10">
        <v>1</v>
      </c>
      <c r="AJ1404" s="4" t="s">
        <v>12</v>
      </c>
      <c r="AK1404" s="10">
        <v>12</v>
      </c>
      <c r="AL1404" s="10"/>
      <c r="AM1404" s="10">
        <v>31</v>
      </c>
      <c r="AN1404" s="4" t="s">
        <v>34</v>
      </c>
      <c r="AO1404" s="4" t="s">
        <v>34</v>
      </c>
      <c r="AP1404" s="4" t="s">
        <v>12</v>
      </c>
      <c r="AQ1404" s="10"/>
      <c r="AS1404" s="4" t="s">
        <v>34</v>
      </c>
      <c r="AT1404" s="10">
        <v>320</v>
      </c>
      <c r="AU1404" s="10"/>
      <c r="AV1404" s="14" t="s">
        <v>2848</v>
      </c>
      <c r="AW1404" s="4" t="s">
        <v>2849</v>
      </c>
      <c r="AX1404" s="12" t="s">
        <v>269</v>
      </c>
      <c r="AY1404" s="9" t="s">
        <v>2845</v>
      </c>
    </row>
    <row r="1405" spans="1:51" s="4" customFormat="1" ht="14.25" x14ac:dyDescent="0.2">
      <c r="A1405" s="4" t="s">
        <v>2639</v>
      </c>
      <c r="B1405" s="4" t="s">
        <v>2820</v>
      </c>
      <c r="C1405" s="10">
        <v>2.1</v>
      </c>
      <c r="D1405" s="10">
        <v>24</v>
      </c>
      <c r="F1405" s="10">
        <v>380</v>
      </c>
      <c r="G1405" s="10">
        <v>253</v>
      </c>
      <c r="H1405" s="4" t="s">
        <v>12</v>
      </c>
      <c r="I1405" s="4" t="s">
        <v>260</v>
      </c>
      <c r="J1405" s="10">
        <v>15.6</v>
      </c>
      <c r="K1405" s="4" t="s">
        <v>34</v>
      </c>
      <c r="L1405" s="4" t="s">
        <v>12</v>
      </c>
      <c r="M1405" s="4" t="s">
        <v>2641</v>
      </c>
      <c r="N1405" s="10">
        <v>3</v>
      </c>
      <c r="O1405" s="4" t="s">
        <v>261</v>
      </c>
      <c r="P1405" s="4" t="s">
        <v>128</v>
      </c>
      <c r="Q1405" s="4" t="s">
        <v>184</v>
      </c>
      <c r="R1405" s="10"/>
      <c r="S1405" s="4" t="s">
        <v>263</v>
      </c>
      <c r="T1405" s="4" t="s">
        <v>130</v>
      </c>
      <c r="U1405" s="10">
        <v>1.6</v>
      </c>
      <c r="V1405" s="10">
        <v>4</v>
      </c>
      <c r="W1405" s="10">
        <v>1600</v>
      </c>
      <c r="X1405" s="10">
        <v>2</v>
      </c>
      <c r="Y1405" s="10">
        <v>512</v>
      </c>
      <c r="Z1405" s="4" t="s">
        <v>34</v>
      </c>
      <c r="AA1405" s="10">
        <v>2</v>
      </c>
      <c r="AB1405" s="10">
        <v>512</v>
      </c>
      <c r="AC1405" s="4" t="s">
        <v>12</v>
      </c>
      <c r="AD1405" s="4" t="s">
        <v>34</v>
      </c>
      <c r="AE1405" s="10">
        <v>2</v>
      </c>
      <c r="AF1405" s="4" t="s">
        <v>34</v>
      </c>
      <c r="AG1405" s="4" t="s">
        <v>12</v>
      </c>
      <c r="AH1405" s="10">
        <v>0</v>
      </c>
      <c r="AI1405" s="10">
        <v>1</v>
      </c>
      <c r="AJ1405" s="4" t="s">
        <v>12</v>
      </c>
      <c r="AK1405" s="10">
        <v>12</v>
      </c>
      <c r="AL1405" s="10"/>
      <c r="AM1405" s="10">
        <v>31</v>
      </c>
      <c r="AN1405" s="4" t="s">
        <v>34</v>
      </c>
      <c r="AO1405" s="4" t="s">
        <v>34</v>
      </c>
      <c r="AP1405" s="4" t="s">
        <v>12</v>
      </c>
      <c r="AQ1405" s="10"/>
      <c r="AS1405" s="4" t="s">
        <v>34</v>
      </c>
      <c r="AT1405" s="10">
        <v>320</v>
      </c>
      <c r="AU1405" s="10"/>
      <c r="AV1405" s="14" t="s">
        <v>780</v>
      </c>
      <c r="AW1405" s="4" t="s">
        <v>2852</v>
      </c>
      <c r="AX1405" s="12" t="s">
        <v>269</v>
      </c>
      <c r="AY1405" s="9" t="s">
        <v>2851</v>
      </c>
    </row>
    <row r="1406" spans="1:51" s="4" customFormat="1" ht="14.25" x14ac:dyDescent="0.2">
      <c r="A1406" s="4" t="s">
        <v>2639</v>
      </c>
      <c r="B1406" s="4" t="s">
        <v>2820</v>
      </c>
      <c r="C1406" s="10">
        <v>2.1</v>
      </c>
      <c r="D1406" s="10">
        <v>24</v>
      </c>
      <c r="F1406" s="10">
        <v>380</v>
      </c>
      <c r="G1406" s="10">
        <v>253</v>
      </c>
      <c r="H1406" s="4" t="s">
        <v>12</v>
      </c>
      <c r="I1406" s="4" t="s">
        <v>260</v>
      </c>
      <c r="J1406" s="10">
        <v>15.6</v>
      </c>
      <c r="K1406" s="4" t="s">
        <v>34</v>
      </c>
      <c r="L1406" s="4" t="s">
        <v>12</v>
      </c>
      <c r="M1406" s="4" t="s">
        <v>2641</v>
      </c>
      <c r="N1406" s="10">
        <v>3</v>
      </c>
      <c r="O1406" s="4" t="s">
        <v>261</v>
      </c>
      <c r="P1406" s="4" t="s">
        <v>128</v>
      </c>
      <c r="Q1406" s="4" t="s">
        <v>184</v>
      </c>
      <c r="R1406" s="10"/>
      <c r="S1406" s="4" t="s">
        <v>263</v>
      </c>
      <c r="T1406" s="4" t="s">
        <v>130</v>
      </c>
      <c r="U1406" s="10">
        <v>1.6</v>
      </c>
      <c r="V1406" s="10">
        <v>4</v>
      </c>
      <c r="W1406" s="10">
        <v>1600</v>
      </c>
      <c r="X1406" s="10">
        <v>2</v>
      </c>
      <c r="Y1406" s="10">
        <v>512</v>
      </c>
      <c r="Z1406" s="4" t="s">
        <v>34</v>
      </c>
      <c r="AA1406" s="10">
        <v>2</v>
      </c>
      <c r="AB1406" s="10">
        <v>512</v>
      </c>
      <c r="AC1406" s="4" t="s">
        <v>12</v>
      </c>
      <c r="AD1406" s="4" t="s">
        <v>34</v>
      </c>
      <c r="AE1406" s="10">
        <v>2</v>
      </c>
      <c r="AF1406" s="4" t="s">
        <v>34</v>
      </c>
      <c r="AG1406" s="4" t="s">
        <v>12</v>
      </c>
      <c r="AH1406" s="10">
        <v>0</v>
      </c>
      <c r="AI1406" s="10">
        <v>1</v>
      </c>
      <c r="AJ1406" s="4" t="s">
        <v>12</v>
      </c>
      <c r="AK1406" s="10">
        <v>12</v>
      </c>
      <c r="AL1406" s="10"/>
      <c r="AM1406" s="10">
        <v>31</v>
      </c>
      <c r="AN1406" s="4" t="s">
        <v>34</v>
      </c>
      <c r="AO1406" s="4" t="s">
        <v>34</v>
      </c>
      <c r="AP1406" s="4" t="s">
        <v>12</v>
      </c>
      <c r="AQ1406" s="10"/>
      <c r="AS1406" s="4" t="s">
        <v>34</v>
      </c>
      <c r="AT1406" s="10">
        <v>320</v>
      </c>
      <c r="AU1406" s="10"/>
      <c r="AV1406" s="14" t="s">
        <v>2862</v>
      </c>
      <c r="AW1406" s="4" t="s">
        <v>2863</v>
      </c>
      <c r="AX1406" s="12" t="s">
        <v>269</v>
      </c>
      <c r="AY1406" s="9" t="s">
        <v>2851</v>
      </c>
    </row>
    <row r="1407" spans="1:51" s="4" customFormat="1" ht="14.25" x14ac:dyDescent="0.2">
      <c r="A1407" s="4" t="s">
        <v>2639</v>
      </c>
      <c r="B1407" s="4" t="s">
        <v>2820</v>
      </c>
      <c r="C1407" s="10">
        <v>2.1</v>
      </c>
      <c r="D1407" s="10">
        <v>24</v>
      </c>
      <c r="F1407" s="10">
        <v>380</v>
      </c>
      <c r="G1407" s="10">
        <v>253</v>
      </c>
      <c r="H1407" s="4" t="s">
        <v>12</v>
      </c>
      <c r="I1407" s="4" t="s">
        <v>260</v>
      </c>
      <c r="J1407" s="10">
        <v>15.6</v>
      </c>
      <c r="K1407" s="4" t="s">
        <v>34</v>
      </c>
      <c r="L1407" s="4" t="s">
        <v>12</v>
      </c>
      <c r="M1407" s="4" t="s">
        <v>2641</v>
      </c>
      <c r="N1407" s="10">
        <v>3</v>
      </c>
      <c r="O1407" s="4" t="s">
        <v>261</v>
      </c>
      <c r="P1407" s="4" t="s">
        <v>128</v>
      </c>
      <c r="Q1407" s="4" t="s">
        <v>184</v>
      </c>
      <c r="R1407" s="10"/>
      <c r="S1407" s="4" t="s">
        <v>263</v>
      </c>
      <c r="T1407" s="4" t="s">
        <v>130</v>
      </c>
      <c r="U1407" s="10">
        <v>1.6</v>
      </c>
      <c r="V1407" s="10">
        <v>4</v>
      </c>
      <c r="W1407" s="10">
        <v>1600</v>
      </c>
      <c r="X1407" s="10">
        <v>2</v>
      </c>
      <c r="Y1407" s="10">
        <v>512</v>
      </c>
      <c r="Z1407" s="4" t="s">
        <v>34</v>
      </c>
      <c r="AA1407" s="10">
        <v>2</v>
      </c>
      <c r="AB1407" s="10">
        <v>512</v>
      </c>
      <c r="AC1407" s="4" t="s">
        <v>12</v>
      </c>
      <c r="AD1407" s="4" t="s">
        <v>34</v>
      </c>
      <c r="AE1407" s="10">
        <v>2</v>
      </c>
      <c r="AF1407" s="4" t="s">
        <v>34</v>
      </c>
      <c r="AG1407" s="4" t="s">
        <v>12</v>
      </c>
      <c r="AH1407" s="10">
        <v>0</v>
      </c>
      <c r="AI1407" s="10">
        <v>1</v>
      </c>
      <c r="AJ1407" s="4" t="s">
        <v>12</v>
      </c>
      <c r="AK1407" s="10">
        <v>12</v>
      </c>
      <c r="AL1407" s="10"/>
      <c r="AM1407" s="10">
        <v>31</v>
      </c>
      <c r="AN1407" s="4" t="s">
        <v>34</v>
      </c>
      <c r="AO1407" s="4" t="s">
        <v>34</v>
      </c>
      <c r="AP1407" s="4" t="s">
        <v>12</v>
      </c>
      <c r="AQ1407" s="10"/>
      <c r="AS1407" s="4" t="s">
        <v>34</v>
      </c>
      <c r="AT1407" s="10">
        <v>320</v>
      </c>
      <c r="AU1407" s="10"/>
      <c r="AV1407" s="14"/>
      <c r="AW1407" s="4" t="s">
        <v>2899</v>
      </c>
      <c r="AX1407" s="12" t="s">
        <v>269</v>
      </c>
      <c r="AY1407" s="9" t="s">
        <v>2896</v>
      </c>
    </row>
    <row r="1408" spans="1:51" s="4" customFormat="1" ht="14.25" x14ac:dyDescent="0.2">
      <c r="A1408" s="4" t="s">
        <v>2639</v>
      </c>
      <c r="B1408" s="4" t="s">
        <v>2820</v>
      </c>
      <c r="C1408" s="10">
        <v>2.1</v>
      </c>
      <c r="D1408" s="10">
        <v>24</v>
      </c>
      <c r="F1408" s="10">
        <v>380</v>
      </c>
      <c r="G1408" s="10">
        <v>253</v>
      </c>
      <c r="H1408" s="4" t="s">
        <v>12</v>
      </c>
      <c r="I1408" s="4" t="s">
        <v>260</v>
      </c>
      <c r="J1408" s="10">
        <v>15.6</v>
      </c>
      <c r="K1408" s="4" t="s">
        <v>34</v>
      </c>
      <c r="L1408" s="4" t="s">
        <v>12</v>
      </c>
      <c r="M1408" s="4" t="s">
        <v>2641</v>
      </c>
      <c r="N1408" s="10">
        <v>3</v>
      </c>
      <c r="O1408" s="4" t="s">
        <v>261</v>
      </c>
      <c r="P1408" s="4" t="s">
        <v>128</v>
      </c>
      <c r="Q1408" s="4" t="s">
        <v>184</v>
      </c>
      <c r="R1408" s="10"/>
      <c r="S1408" s="4" t="s">
        <v>263</v>
      </c>
      <c r="T1408" s="4" t="s">
        <v>130</v>
      </c>
      <c r="U1408" s="10">
        <v>1.6</v>
      </c>
      <c r="V1408" s="10">
        <v>4</v>
      </c>
      <c r="W1408" s="10">
        <v>1600</v>
      </c>
      <c r="X1408" s="10">
        <v>2</v>
      </c>
      <c r="Y1408" s="10">
        <v>512</v>
      </c>
      <c r="Z1408" s="4" t="s">
        <v>34</v>
      </c>
      <c r="AA1408" s="10">
        <v>2</v>
      </c>
      <c r="AB1408" s="10">
        <v>512</v>
      </c>
      <c r="AC1408" s="4" t="s">
        <v>12</v>
      </c>
      <c r="AD1408" s="4" t="s">
        <v>34</v>
      </c>
      <c r="AE1408" s="10">
        <v>2</v>
      </c>
      <c r="AF1408" s="4" t="s">
        <v>34</v>
      </c>
      <c r="AG1408" s="4" t="s">
        <v>12</v>
      </c>
      <c r="AH1408" s="10">
        <v>0</v>
      </c>
      <c r="AI1408" s="10">
        <v>1</v>
      </c>
      <c r="AJ1408" s="4" t="s">
        <v>12</v>
      </c>
      <c r="AK1408" s="10">
        <v>12</v>
      </c>
      <c r="AL1408" s="10"/>
      <c r="AM1408" s="10">
        <v>31</v>
      </c>
      <c r="AN1408" s="4" t="s">
        <v>34</v>
      </c>
      <c r="AO1408" s="4" t="s">
        <v>34</v>
      </c>
      <c r="AP1408" s="4" t="s">
        <v>12</v>
      </c>
      <c r="AQ1408" s="10"/>
      <c r="AS1408" s="4" t="s">
        <v>34</v>
      </c>
      <c r="AT1408" s="10">
        <v>320</v>
      </c>
      <c r="AU1408" s="10"/>
      <c r="AV1408" s="14"/>
      <c r="AW1408" s="4" t="s">
        <v>2900</v>
      </c>
      <c r="AX1408" s="12" t="s">
        <v>269</v>
      </c>
      <c r="AY1408" s="9" t="s">
        <v>2896</v>
      </c>
    </row>
    <row r="1409" spans="1:51" s="4" customFormat="1" ht="14.25" x14ac:dyDescent="0.2">
      <c r="A1409" s="4" t="s">
        <v>2639</v>
      </c>
      <c r="B1409" s="4" t="s">
        <v>2820</v>
      </c>
      <c r="C1409" s="10">
        <v>2.1</v>
      </c>
      <c r="D1409" s="10">
        <v>24</v>
      </c>
      <c r="F1409" s="10">
        <v>380</v>
      </c>
      <c r="G1409" s="10">
        <v>253</v>
      </c>
      <c r="H1409" s="4" t="s">
        <v>12</v>
      </c>
      <c r="I1409" s="4" t="s">
        <v>260</v>
      </c>
      <c r="J1409" s="10">
        <v>15.6</v>
      </c>
      <c r="K1409" s="4" t="s">
        <v>34</v>
      </c>
      <c r="L1409" s="4" t="s">
        <v>12</v>
      </c>
      <c r="M1409" s="4" t="s">
        <v>2641</v>
      </c>
      <c r="N1409" s="10">
        <v>3</v>
      </c>
      <c r="O1409" s="4" t="s">
        <v>261</v>
      </c>
      <c r="P1409" s="4" t="s">
        <v>128</v>
      </c>
      <c r="Q1409" s="4" t="s">
        <v>184</v>
      </c>
      <c r="R1409" s="10"/>
      <c r="S1409" s="4" t="s">
        <v>263</v>
      </c>
      <c r="T1409" s="4" t="s">
        <v>130</v>
      </c>
      <c r="U1409" s="10">
        <v>1.6</v>
      </c>
      <c r="V1409" s="10">
        <v>4</v>
      </c>
      <c r="W1409" s="10">
        <v>1600</v>
      </c>
      <c r="X1409" s="10">
        <v>2</v>
      </c>
      <c r="Y1409" s="10">
        <v>512</v>
      </c>
      <c r="Z1409" s="4" t="s">
        <v>34</v>
      </c>
      <c r="AA1409" s="10">
        <v>2</v>
      </c>
      <c r="AB1409" s="10">
        <v>512</v>
      </c>
      <c r="AC1409" s="4" t="s">
        <v>12</v>
      </c>
      <c r="AD1409" s="4" t="s">
        <v>34</v>
      </c>
      <c r="AE1409" s="10">
        <v>2</v>
      </c>
      <c r="AF1409" s="4" t="s">
        <v>34</v>
      </c>
      <c r="AG1409" s="4" t="s">
        <v>12</v>
      </c>
      <c r="AH1409" s="10">
        <v>0</v>
      </c>
      <c r="AI1409" s="10">
        <v>1</v>
      </c>
      <c r="AJ1409" s="4" t="s">
        <v>12</v>
      </c>
      <c r="AK1409" s="10">
        <v>12</v>
      </c>
      <c r="AL1409" s="10"/>
      <c r="AM1409" s="10">
        <v>31</v>
      </c>
      <c r="AN1409" s="4" t="s">
        <v>34</v>
      </c>
      <c r="AO1409" s="4" t="s">
        <v>34</v>
      </c>
      <c r="AP1409" s="4" t="s">
        <v>12</v>
      </c>
      <c r="AQ1409" s="10"/>
      <c r="AS1409" s="4" t="s">
        <v>34</v>
      </c>
      <c r="AT1409" s="10">
        <v>320</v>
      </c>
      <c r="AU1409" s="10"/>
      <c r="AV1409" s="14"/>
      <c r="AW1409" s="4" t="s">
        <v>2901</v>
      </c>
      <c r="AX1409" s="12" t="s">
        <v>269</v>
      </c>
      <c r="AY1409" s="9" t="s">
        <v>2896</v>
      </c>
    </row>
    <row r="1410" spans="1:51" s="4" customFormat="1" ht="14.25" x14ac:dyDescent="0.2">
      <c r="A1410" s="4" t="s">
        <v>2639</v>
      </c>
      <c r="B1410" s="4" t="s">
        <v>2820</v>
      </c>
      <c r="C1410" s="10">
        <v>2.1</v>
      </c>
      <c r="D1410" s="10">
        <v>24</v>
      </c>
      <c r="F1410" s="10">
        <v>380</v>
      </c>
      <c r="G1410" s="10">
        <v>253</v>
      </c>
      <c r="H1410" s="4" t="s">
        <v>12</v>
      </c>
      <c r="I1410" s="4" t="s">
        <v>260</v>
      </c>
      <c r="J1410" s="10">
        <v>15.6</v>
      </c>
      <c r="K1410" s="4" t="s">
        <v>34</v>
      </c>
      <c r="L1410" s="4" t="s">
        <v>12</v>
      </c>
      <c r="M1410" s="4" t="s">
        <v>2641</v>
      </c>
      <c r="N1410" s="10">
        <v>3</v>
      </c>
      <c r="O1410" s="4" t="s">
        <v>261</v>
      </c>
      <c r="P1410" s="4" t="s">
        <v>128</v>
      </c>
      <c r="Q1410" s="4" t="s">
        <v>184</v>
      </c>
      <c r="R1410" s="10"/>
      <c r="S1410" s="4" t="s">
        <v>263</v>
      </c>
      <c r="T1410" s="4" t="s">
        <v>130</v>
      </c>
      <c r="U1410" s="10">
        <v>1.6</v>
      </c>
      <c r="V1410" s="10">
        <v>4</v>
      </c>
      <c r="W1410" s="10">
        <v>1600</v>
      </c>
      <c r="X1410" s="10">
        <v>2</v>
      </c>
      <c r="Y1410" s="10">
        <v>512</v>
      </c>
      <c r="Z1410" s="4" t="s">
        <v>34</v>
      </c>
      <c r="AA1410" s="10">
        <v>2</v>
      </c>
      <c r="AB1410" s="10">
        <v>512</v>
      </c>
      <c r="AC1410" s="4" t="s">
        <v>12</v>
      </c>
      <c r="AD1410" s="4" t="s">
        <v>34</v>
      </c>
      <c r="AE1410" s="10">
        <v>2</v>
      </c>
      <c r="AF1410" s="4" t="s">
        <v>34</v>
      </c>
      <c r="AG1410" s="4" t="s">
        <v>12</v>
      </c>
      <c r="AH1410" s="10">
        <v>0</v>
      </c>
      <c r="AI1410" s="10">
        <v>1</v>
      </c>
      <c r="AJ1410" s="4" t="s">
        <v>12</v>
      </c>
      <c r="AK1410" s="10">
        <v>12</v>
      </c>
      <c r="AL1410" s="10"/>
      <c r="AM1410" s="10">
        <v>31</v>
      </c>
      <c r="AN1410" s="4" t="s">
        <v>34</v>
      </c>
      <c r="AO1410" s="4" t="s">
        <v>34</v>
      </c>
      <c r="AP1410" s="4" t="s">
        <v>12</v>
      </c>
      <c r="AQ1410" s="10"/>
      <c r="AS1410" s="4" t="s">
        <v>34</v>
      </c>
      <c r="AT1410" s="10">
        <v>320</v>
      </c>
      <c r="AU1410" s="10"/>
      <c r="AV1410" s="14" t="s">
        <v>1228</v>
      </c>
      <c r="AW1410" s="4" t="s">
        <v>2841</v>
      </c>
      <c r="AX1410" s="12" t="s">
        <v>3467</v>
      </c>
      <c r="AY1410" s="9" t="s">
        <v>2823</v>
      </c>
    </row>
    <row r="1411" spans="1:51" s="4" customFormat="1" ht="14.25" x14ac:dyDescent="0.2">
      <c r="A1411" s="4" t="s">
        <v>2639</v>
      </c>
      <c r="B1411" s="4" t="s">
        <v>2820</v>
      </c>
      <c r="C1411" s="10">
        <v>2.1</v>
      </c>
      <c r="D1411" s="10">
        <v>24</v>
      </c>
      <c r="F1411" s="10">
        <v>380</v>
      </c>
      <c r="G1411" s="10">
        <v>253</v>
      </c>
      <c r="H1411" s="4" t="s">
        <v>12</v>
      </c>
      <c r="I1411" s="4" t="s">
        <v>260</v>
      </c>
      <c r="J1411" s="10">
        <v>15.6</v>
      </c>
      <c r="K1411" s="4" t="s">
        <v>34</v>
      </c>
      <c r="L1411" s="4" t="s">
        <v>12</v>
      </c>
      <c r="M1411" s="4" t="s">
        <v>2641</v>
      </c>
      <c r="N1411" s="10">
        <v>3</v>
      </c>
      <c r="O1411" s="4" t="s">
        <v>261</v>
      </c>
      <c r="P1411" s="4" t="s">
        <v>128</v>
      </c>
      <c r="Q1411" s="4" t="s">
        <v>184</v>
      </c>
      <c r="R1411" s="10"/>
      <c r="S1411" s="4" t="s">
        <v>263</v>
      </c>
      <c r="T1411" s="4" t="s">
        <v>130</v>
      </c>
      <c r="U1411" s="10">
        <v>1.6</v>
      </c>
      <c r="V1411" s="10">
        <v>4</v>
      </c>
      <c r="W1411" s="10">
        <v>1600</v>
      </c>
      <c r="X1411" s="10">
        <v>2</v>
      </c>
      <c r="Y1411" s="10">
        <v>512</v>
      </c>
      <c r="Z1411" s="4" t="s">
        <v>34</v>
      </c>
      <c r="AA1411" s="10">
        <v>2</v>
      </c>
      <c r="AB1411" s="10">
        <v>512</v>
      </c>
      <c r="AC1411" s="4" t="s">
        <v>12</v>
      </c>
      <c r="AD1411" s="4" t="s">
        <v>34</v>
      </c>
      <c r="AE1411" s="10">
        <v>2</v>
      </c>
      <c r="AF1411" s="4" t="s">
        <v>34</v>
      </c>
      <c r="AG1411" s="4" t="s">
        <v>12</v>
      </c>
      <c r="AH1411" s="10">
        <v>0</v>
      </c>
      <c r="AI1411" s="10">
        <v>1</v>
      </c>
      <c r="AJ1411" s="4" t="s">
        <v>12</v>
      </c>
      <c r="AK1411" s="10">
        <v>12</v>
      </c>
      <c r="AL1411" s="10"/>
      <c r="AM1411" s="10">
        <v>31</v>
      </c>
      <c r="AN1411" s="4" t="s">
        <v>34</v>
      </c>
      <c r="AO1411" s="4" t="s">
        <v>34</v>
      </c>
      <c r="AP1411" s="4" t="s">
        <v>12</v>
      </c>
      <c r="AQ1411" s="10"/>
      <c r="AS1411" s="4" t="s">
        <v>34</v>
      </c>
      <c r="AT1411" s="10">
        <v>320</v>
      </c>
      <c r="AU1411" s="10"/>
      <c r="AV1411" s="14" t="s">
        <v>780</v>
      </c>
      <c r="AW1411" s="4" t="s">
        <v>2853</v>
      </c>
      <c r="AX1411" s="12" t="s">
        <v>2854</v>
      </c>
      <c r="AY1411" s="9" t="s">
        <v>2851</v>
      </c>
    </row>
    <row r="1412" spans="1:51" s="4" customFormat="1" ht="14.25" x14ac:dyDescent="0.2">
      <c r="A1412" s="4" t="s">
        <v>2639</v>
      </c>
      <c r="B1412" s="4" t="s">
        <v>2820</v>
      </c>
      <c r="C1412" s="10">
        <v>2.1</v>
      </c>
      <c r="D1412" s="10">
        <v>24</v>
      </c>
      <c r="F1412" s="10">
        <v>380</v>
      </c>
      <c r="G1412" s="10">
        <v>253</v>
      </c>
      <c r="H1412" s="4" t="s">
        <v>12</v>
      </c>
      <c r="I1412" s="4" t="s">
        <v>260</v>
      </c>
      <c r="J1412" s="10">
        <v>15.6</v>
      </c>
      <c r="K1412" s="4" t="s">
        <v>34</v>
      </c>
      <c r="L1412" s="4" t="s">
        <v>12</v>
      </c>
      <c r="M1412" s="4" t="s">
        <v>2641</v>
      </c>
      <c r="N1412" s="10">
        <v>3</v>
      </c>
      <c r="O1412" s="4" t="s">
        <v>261</v>
      </c>
      <c r="P1412" s="4" t="s">
        <v>128</v>
      </c>
      <c r="Q1412" s="4" t="s">
        <v>184</v>
      </c>
      <c r="R1412" s="10"/>
      <c r="S1412" s="4" t="s">
        <v>263</v>
      </c>
      <c r="T1412" s="4" t="s">
        <v>130</v>
      </c>
      <c r="U1412" s="10">
        <v>1.6</v>
      </c>
      <c r="V1412" s="10">
        <v>4</v>
      </c>
      <c r="W1412" s="10">
        <v>1600</v>
      </c>
      <c r="X1412" s="10">
        <v>2</v>
      </c>
      <c r="Y1412" s="10">
        <v>512</v>
      </c>
      <c r="Z1412" s="4" t="s">
        <v>34</v>
      </c>
      <c r="AA1412" s="10">
        <v>2</v>
      </c>
      <c r="AB1412" s="10">
        <v>512</v>
      </c>
      <c r="AC1412" s="4" t="s">
        <v>12</v>
      </c>
      <c r="AD1412" s="4" t="s">
        <v>34</v>
      </c>
      <c r="AE1412" s="10">
        <v>2</v>
      </c>
      <c r="AF1412" s="4" t="s">
        <v>34</v>
      </c>
      <c r="AG1412" s="4" t="s">
        <v>12</v>
      </c>
      <c r="AH1412" s="10">
        <v>0</v>
      </c>
      <c r="AI1412" s="10">
        <v>1</v>
      </c>
      <c r="AJ1412" s="4" t="s">
        <v>12</v>
      </c>
      <c r="AK1412" s="10">
        <v>12</v>
      </c>
      <c r="AL1412" s="10"/>
      <c r="AM1412" s="10">
        <v>31</v>
      </c>
      <c r="AN1412" s="4" t="s">
        <v>34</v>
      </c>
      <c r="AO1412" s="4" t="s">
        <v>34</v>
      </c>
      <c r="AP1412" s="4" t="s">
        <v>12</v>
      </c>
      <c r="AQ1412" s="10"/>
      <c r="AS1412" s="4" t="s">
        <v>34</v>
      </c>
      <c r="AT1412" s="10">
        <v>320</v>
      </c>
      <c r="AU1412" s="10"/>
      <c r="AV1412" s="14" t="s">
        <v>780</v>
      </c>
      <c r="AW1412" s="4" t="s">
        <v>2855</v>
      </c>
      <c r="AX1412" s="12" t="s">
        <v>2854</v>
      </c>
      <c r="AY1412" s="9" t="s">
        <v>2851</v>
      </c>
    </row>
    <row r="1413" spans="1:51" s="4" customFormat="1" ht="14.25" x14ac:dyDescent="0.2">
      <c r="A1413" s="4" t="s">
        <v>2639</v>
      </c>
      <c r="B1413" s="4" t="s">
        <v>2820</v>
      </c>
      <c r="C1413" s="10">
        <v>2.1</v>
      </c>
      <c r="D1413" s="10">
        <v>24</v>
      </c>
      <c r="F1413" s="10">
        <v>380</v>
      </c>
      <c r="G1413" s="10">
        <v>253</v>
      </c>
      <c r="H1413" s="4" t="s">
        <v>12</v>
      </c>
      <c r="I1413" s="4" t="s">
        <v>260</v>
      </c>
      <c r="J1413" s="10">
        <v>15.6</v>
      </c>
      <c r="K1413" s="4" t="s">
        <v>34</v>
      </c>
      <c r="L1413" s="4" t="s">
        <v>12</v>
      </c>
      <c r="M1413" s="4" t="s">
        <v>2641</v>
      </c>
      <c r="N1413" s="10">
        <v>3</v>
      </c>
      <c r="O1413" s="4" t="s">
        <v>261</v>
      </c>
      <c r="P1413" s="4" t="s">
        <v>128</v>
      </c>
      <c r="Q1413" s="4" t="s">
        <v>184</v>
      </c>
      <c r="R1413" s="10"/>
      <c r="S1413" s="4" t="s">
        <v>263</v>
      </c>
      <c r="T1413" s="4" t="s">
        <v>130</v>
      </c>
      <c r="U1413" s="10">
        <v>1.6</v>
      </c>
      <c r="V1413" s="10">
        <v>4</v>
      </c>
      <c r="W1413" s="10">
        <v>1600</v>
      </c>
      <c r="X1413" s="10">
        <v>2</v>
      </c>
      <c r="Y1413" s="10">
        <v>512</v>
      </c>
      <c r="Z1413" s="4" t="s">
        <v>34</v>
      </c>
      <c r="AA1413" s="10">
        <v>2</v>
      </c>
      <c r="AB1413" s="10">
        <v>512</v>
      </c>
      <c r="AC1413" s="4" t="s">
        <v>12</v>
      </c>
      <c r="AD1413" s="4" t="s">
        <v>34</v>
      </c>
      <c r="AE1413" s="10">
        <v>2</v>
      </c>
      <c r="AF1413" s="4" t="s">
        <v>34</v>
      </c>
      <c r="AG1413" s="4" t="s">
        <v>12</v>
      </c>
      <c r="AH1413" s="10">
        <v>0</v>
      </c>
      <c r="AI1413" s="10">
        <v>1</v>
      </c>
      <c r="AJ1413" s="4" t="s">
        <v>12</v>
      </c>
      <c r="AK1413" s="10">
        <v>12</v>
      </c>
      <c r="AL1413" s="10"/>
      <c r="AM1413" s="10">
        <v>31</v>
      </c>
      <c r="AN1413" s="4" t="s">
        <v>34</v>
      </c>
      <c r="AO1413" s="4" t="s">
        <v>34</v>
      </c>
      <c r="AP1413" s="4" t="s">
        <v>12</v>
      </c>
      <c r="AQ1413" s="10"/>
      <c r="AS1413" s="4" t="s">
        <v>34</v>
      </c>
      <c r="AT1413" s="10">
        <v>320</v>
      </c>
      <c r="AU1413" s="10"/>
      <c r="AV1413" s="14" t="s">
        <v>115</v>
      </c>
      <c r="AW1413" s="4" t="s">
        <v>2842</v>
      </c>
      <c r="AX1413" s="12" t="s">
        <v>1360</v>
      </c>
      <c r="AY1413" s="9" t="s">
        <v>2823</v>
      </c>
    </row>
    <row r="1414" spans="1:51" s="4" customFormat="1" ht="14.25" x14ac:dyDescent="0.2">
      <c r="A1414" s="4" t="s">
        <v>2639</v>
      </c>
      <c r="B1414" s="4" t="s">
        <v>2820</v>
      </c>
      <c r="C1414" s="10">
        <v>2.1</v>
      </c>
      <c r="D1414" s="10">
        <v>24</v>
      </c>
      <c r="F1414" s="10">
        <v>380</v>
      </c>
      <c r="G1414" s="10">
        <v>253</v>
      </c>
      <c r="H1414" s="4" t="s">
        <v>12</v>
      </c>
      <c r="I1414" s="4" t="s">
        <v>260</v>
      </c>
      <c r="J1414" s="10">
        <v>15.6</v>
      </c>
      <c r="K1414" s="4" t="s">
        <v>34</v>
      </c>
      <c r="L1414" s="4" t="s">
        <v>12</v>
      </c>
      <c r="M1414" s="4" t="s">
        <v>2641</v>
      </c>
      <c r="N1414" s="10">
        <v>3</v>
      </c>
      <c r="O1414" s="4" t="s">
        <v>261</v>
      </c>
      <c r="P1414" s="4" t="s">
        <v>128</v>
      </c>
      <c r="Q1414" s="4" t="s">
        <v>184</v>
      </c>
      <c r="R1414" s="10"/>
      <c r="S1414" s="4" t="s">
        <v>263</v>
      </c>
      <c r="T1414" s="4" t="s">
        <v>130</v>
      </c>
      <c r="U1414" s="10">
        <v>1.6</v>
      </c>
      <c r="V1414" s="10">
        <v>4</v>
      </c>
      <c r="W1414" s="10">
        <v>1600</v>
      </c>
      <c r="X1414" s="10">
        <v>2</v>
      </c>
      <c r="Y1414" s="10">
        <v>512</v>
      </c>
      <c r="Z1414" s="4" t="s">
        <v>34</v>
      </c>
      <c r="AA1414" s="10">
        <v>2</v>
      </c>
      <c r="AB1414" s="10">
        <v>512</v>
      </c>
      <c r="AC1414" s="4" t="s">
        <v>12</v>
      </c>
      <c r="AD1414" s="4" t="s">
        <v>34</v>
      </c>
      <c r="AE1414" s="10">
        <v>2</v>
      </c>
      <c r="AF1414" s="4" t="s">
        <v>34</v>
      </c>
      <c r="AG1414" s="4" t="s">
        <v>12</v>
      </c>
      <c r="AH1414" s="10">
        <v>0</v>
      </c>
      <c r="AI1414" s="10">
        <v>1</v>
      </c>
      <c r="AJ1414" s="4" t="s">
        <v>12</v>
      </c>
      <c r="AK1414" s="10">
        <v>12</v>
      </c>
      <c r="AL1414" s="10"/>
      <c r="AM1414" s="10">
        <v>31</v>
      </c>
      <c r="AN1414" s="4" t="s">
        <v>34</v>
      </c>
      <c r="AO1414" s="4" t="s">
        <v>34</v>
      </c>
      <c r="AP1414" s="4" t="s">
        <v>12</v>
      </c>
      <c r="AQ1414" s="10"/>
      <c r="AS1414" s="4" t="s">
        <v>34</v>
      </c>
      <c r="AT1414" s="10">
        <v>320</v>
      </c>
      <c r="AU1414" s="10"/>
      <c r="AV1414" s="14" t="s">
        <v>780</v>
      </c>
      <c r="AW1414" s="4" t="s">
        <v>2850</v>
      </c>
      <c r="AX1414" s="12" t="s">
        <v>1360</v>
      </c>
      <c r="AY1414" s="9" t="s">
        <v>2851</v>
      </c>
    </row>
    <row r="1415" spans="1:51" s="4" customFormat="1" ht="14.25" x14ac:dyDescent="0.2">
      <c r="A1415" s="4" t="s">
        <v>2639</v>
      </c>
      <c r="B1415" s="4" t="s">
        <v>2820</v>
      </c>
      <c r="C1415" s="10">
        <v>2.1</v>
      </c>
      <c r="D1415" s="10">
        <v>24</v>
      </c>
      <c r="F1415" s="10">
        <v>380</v>
      </c>
      <c r="G1415" s="10">
        <v>253</v>
      </c>
      <c r="H1415" s="4" t="s">
        <v>12</v>
      </c>
      <c r="I1415" s="4" t="s">
        <v>260</v>
      </c>
      <c r="J1415" s="10">
        <v>15.6</v>
      </c>
      <c r="K1415" s="4" t="s">
        <v>34</v>
      </c>
      <c r="L1415" s="4" t="s">
        <v>12</v>
      </c>
      <c r="M1415" s="4" t="s">
        <v>2641</v>
      </c>
      <c r="N1415" s="10">
        <v>3</v>
      </c>
      <c r="O1415" s="4" t="s">
        <v>261</v>
      </c>
      <c r="P1415" s="4" t="s">
        <v>128</v>
      </c>
      <c r="Q1415" s="4" t="s">
        <v>184</v>
      </c>
      <c r="R1415" s="10"/>
      <c r="S1415" s="4" t="s">
        <v>263</v>
      </c>
      <c r="T1415" s="4" t="s">
        <v>130</v>
      </c>
      <c r="U1415" s="10">
        <v>1.6</v>
      </c>
      <c r="V1415" s="10">
        <v>4</v>
      </c>
      <c r="W1415" s="10">
        <v>1600</v>
      </c>
      <c r="X1415" s="10">
        <v>2</v>
      </c>
      <c r="Y1415" s="10">
        <v>512</v>
      </c>
      <c r="Z1415" s="4" t="s">
        <v>34</v>
      </c>
      <c r="AA1415" s="10">
        <v>2</v>
      </c>
      <c r="AB1415" s="10">
        <v>512</v>
      </c>
      <c r="AC1415" s="4" t="s">
        <v>12</v>
      </c>
      <c r="AD1415" s="4" t="s">
        <v>34</v>
      </c>
      <c r="AE1415" s="10">
        <v>2</v>
      </c>
      <c r="AF1415" s="4" t="s">
        <v>34</v>
      </c>
      <c r="AG1415" s="4" t="s">
        <v>12</v>
      </c>
      <c r="AH1415" s="10">
        <v>0</v>
      </c>
      <c r="AI1415" s="10">
        <v>1</v>
      </c>
      <c r="AJ1415" s="4" t="s">
        <v>12</v>
      </c>
      <c r="AK1415" s="10">
        <v>12</v>
      </c>
      <c r="AL1415" s="10"/>
      <c r="AM1415" s="10">
        <v>31</v>
      </c>
      <c r="AN1415" s="4" t="s">
        <v>34</v>
      </c>
      <c r="AO1415" s="4" t="s">
        <v>34</v>
      </c>
      <c r="AP1415" s="4" t="s">
        <v>12</v>
      </c>
      <c r="AQ1415" s="10"/>
      <c r="AS1415" s="4" t="s">
        <v>34</v>
      </c>
      <c r="AT1415" s="10">
        <v>320</v>
      </c>
      <c r="AU1415" s="10"/>
      <c r="AV1415" s="14" t="s">
        <v>2879</v>
      </c>
      <c r="AW1415" s="4" t="s">
        <v>2880</v>
      </c>
      <c r="AX1415" s="12" t="s">
        <v>1360</v>
      </c>
      <c r="AY1415" s="9" t="s">
        <v>2868</v>
      </c>
    </row>
    <row r="1416" spans="1:51" s="4" customFormat="1" ht="14.25" x14ac:dyDescent="0.2">
      <c r="A1416" s="4" t="s">
        <v>2639</v>
      </c>
      <c r="B1416" s="4" t="s">
        <v>2820</v>
      </c>
      <c r="C1416" s="10">
        <v>2.1</v>
      </c>
      <c r="D1416" s="10">
        <v>24</v>
      </c>
      <c r="F1416" s="10">
        <v>380</v>
      </c>
      <c r="G1416" s="10">
        <v>253</v>
      </c>
      <c r="H1416" s="4" t="s">
        <v>12</v>
      </c>
      <c r="I1416" s="4" t="s">
        <v>260</v>
      </c>
      <c r="J1416" s="10">
        <v>15.6</v>
      </c>
      <c r="K1416" s="4" t="s">
        <v>34</v>
      </c>
      <c r="L1416" s="4" t="s">
        <v>12</v>
      </c>
      <c r="M1416" s="4" t="s">
        <v>2641</v>
      </c>
      <c r="N1416" s="10">
        <v>3</v>
      </c>
      <c r="O1416" s="4" t="s">
        <v>261</v>
      </c>
      <c r="P1416" s="4" t="s">
        <v>128</v>
      </c>
      <c r="Q1416" s="4" t="s">
        <v>184</v>
      </c>
      <c r="R1416" s="10"/>
      <c r="S1416" s="4" t="s">
        <v>263</v>
      </c>
      <c r="T1416" s="4" t="s">
        <v>130</v>
      </c>
      <c r="U1416" s="10">
        <v>1.6</v>
      </c>
      <c r="V1416" s="10">
        <v>4</v>
      </c>
      <c r="W1416" s="10">
        <v>1600</v>
      </c>
      <c r="X1416" s="10">
        <v>2</v>
      </c>
      <c r="Y1416" s="10">
        <v>512</v>
      </c>
      <c r="Z1416" s="4" t="s">
        <v>34</v>
      </c>
      <c r="AA1416" s="10">
        <v>2</v>
      </c>
      <c r="AB1416" s="10">
        <v>512</v>
      </c>
      <c r="AC1416" s="4" t="s">
        <v>12</v>
      </c>
      <c r="AD1416" s="4" t="s">
        <v>34</v>
      </c>
      <c r="AE1416" s="10">
        <v>2</v>
      </c>
      <c r="AF1416" s="4" t="s">
        <v>34</v>
      </c>
      <c r="AG1416" s="4" t="s">
        <v>12</v>
      </c>
      <c r="AH1416" s="10">
        <v>0</v>
      </c>
      <c r="AI1416" s="10">
        <v>1</v>
      </c>
      <c r="AJ1416" s="4" t="s">
        <v>12</v>
      </c>
      <c r="AK1416" s="10">
        <v>12</v>
      </c>
      <c r="AL1416" s="10"/>
      <c r="AM1416" s="10">
        <v>31</v>
      </c>
      <c r="AN1416" s="4" t="s">
        <v>34</v>
      </c>
      <c r="AO1416" s="4" t="s">
        <v>34</v>
      </c>
      <c r="AP1416" s="4" t="s">
        <v>12</v>
      </c>
      <c r="AQ1416" s="10"/>
      <c r="AS1416" s="4" t="s">
        <v>34</v>
      </c>
      <c r="AT1416" s="10">
        <v>320</v>
      </c>
      <c r="AU1416" s="10"/>
      <c r="AV1416" s="14" t="s">
        <v>2884</v>
      </c>
      <c r="AW1416" s="4" t="s">
        <v>2885</v>
      </c>
      <c r="AX1416" s="12" t="s">
        <v>1360</v>
      </c>
      <c r="AY1416" s="9" t="s">
        <v>2883</v>
      </c>
    </row>
    <row r="1417" spans="1:51" s="4" customFormat="1" ht="14.25" x14ac:dyDescent="0.2">
      <c r="A1417" s="4" t="s">
        <v>2639</v>
      </c>
      <c r="B1417" s="4" t="s">
        <v>2820</v>
      </c>
      <c r="C1417" s="10">
        <v>2.1</v>
      </c>
      <c r="D1417" s="10">
        <v>24</v>
      </c>
      <c r="F1417" s="10">
        <v>380</v>
      </c>
      <c r="G1417" s="10">
        <v>253</v>
      </c>
      <c r="H1417" s="4" t="s">
        <v>12</v>
      </c>
      <c r="I1417" s="4" t="s">
        <v>260</v>
      </c>
      <c r="J1417" s="10">
        <v>15.6</v>
      </c>
      <c r="K1417" s="4" t="s">
        <v>34</v>
      </c>
      <c r="L1417" s="4" t="s">
        <v>12</v>
      </c>
      <c r="M1417" s="4" t="s">
        <v>2641</v>
      </c>
      <c r="N1417" s="10">
        <v>3</v>
      </c>
      <c r="O1417" s="4" t="s">
        <v>261</v>
      </c>
      <c r="P1417" s="4" t="s">
        <v>128</v>
      </c>
      <c r="Q1417" s="4" t="s">
        <v>184</v>
      </c>
      <c r="R1417" s="10"/>
      <c r="S1417" s="4" t="s">
        <v>263</v>
      </c>
      <c r="T1417" s="4" t="s">
        <v>130</v>
      </c>
      <c r="U1417" s="10">
        <v>1.6</v>
      </c>
      <c r="V1417" s="10">
        <v>4</v>
      </c>
      <c r="W1417" s="10">
        <v>1600</v>
      </c>
      <c r="X1417" s="10">
        <v>2</v>
      </c>
      <c r="Y1417" s="10">
        <v>512</v>
      </c>
      <c r="Z1417" s="4" t="s">
        <v>34</v>
      </c>
      <c r="AA1417" s="10">
        <v>2</v>
      </c>
      <c r="AB1417" s="10">
        <v>512</v>
      </c>
      <c r="AC1417" s="4" t="s">
        <v>12</v>
      </c>
      <c r="AD1417" s="4" t="s">
        <v>34</v>
      </c>
      <c r="AE1417" s="10">
        <v>2</v>
      </c>
      <c r="AF1417" s="4" t="s">
        <v>34</v>
      </c>
      <c r="AG1417" s="4" t="s">
        <v>12</v>
      </c>
      <c r="AH1417" s="10">
        <v>0</v>
      </c>
      <c r="AI1417" s="10">
        <v>1</v>
      </c>
      <c r="AJ1417" s="4" t="s">
        <v>12</v>
      </c>
      <c r="AK1417" s="10">
        <v>12</v>
      </c>
      <c r="AL1417" s="10"/>
      <c r="AM1417" s="10">
        <v>31</v>
      </c>
      <c r="AN1417" s="4" t="s">
        <v>34</v>
      </c>
      <c r="AO1417" s="4" t="s">
        <v>34</v>
      </c>
      <c r="AP1417" s="4" t="s">
        <v>12</v>
      </c>
      <c r="AQ1417" s="10"/>
      <c r="AS1417" s="4" t="s">
        <v>34</v>
      </c>
      <c r="AT1417" s="10">
        <v>320</v>
      </c>
      <c r="AU1417" s="10"/>
      <c r="AV1417" s="14"/>
      <c r="AW1417" s="4" t="s">
        <v>2898</v>
      </c>
      <c r="AX1417" s="12" t="s">
        <v>1360</v>
      </c>
      <c r="AY1417" s="9" t="s">
        <v>2896</v>
      </c>
    </row>
    <row r="1418" spans="1:51" s="4" customFormat="1" ht="14.25" x14ac:dyDescent="0.2">
      <c r="A1418" s="4" t="s">
        <v>2639</v>
      </c>
      <c r="B1418" s="4" t="s">
        <v>2820</v>
      </c>
      <c r="C1418" s="10">
        <v>2.1</v>
      </c>
      <c r="D1418" s="10">
        <v>24</v>
      </c>
      <c r="F1418" s="10">
        <v>380</v>
      </c>
      <c r="G1418" s="10">
        <v>253</v>
      </c>
      <c r="H1418" s="4" t="s">
        <v>12</v>
      </c>
      <c r="I1418" s="4" t="s">
        <v>260</v>
      </c>
      <c r="J1418" s="10">
        <v>15.6</v>
      </c>
      <c r="K1418" s="4" t="s">
        <v>34</v>
      </c>
      <c r="L1418" s="4" t="s">
        <v>12</v>
      </c>
      <c r="M1418" s="4" t="s">
        <v>2641</v>
      </c>
      <c r="N1418" s="10">
        <v>3</v>
      </c>
      <c r="O1418" s="4" t="s">
        <v>261</v>
      </c>
      <c r="P1418" s="4" t="s">
        <v>128</v>
      </c>
      <c r="Q1418" s="4" t="s">
        <v>184</v>
      </c>
      <c r="R1418" s="10"/>
      <c r="S1418" s="4" t="s">
        <v>263</v>
      </c>
      <c r="T1418" s="4" t="s">
        <v>130</v>
      </c>
      <c r="U1418" s="10">
        <v>1.6</v>
      </c>
      <c r="V1418" s="10">
        <v>4</v>
      </c>
      <c r="W1418" s="10">
        <v>1600</v>
      </c>
      <c r="X1418" s="10">
        <v>2</v>
      </c>
      <c r="Y1418" s="10">
        <v>512</v>
      </c>
      <c r="Z1418" s="4" t="s">
        <v>34</v>
      </c>
      <c r="AA1418" s="10">
        <v>2</v>
      </c>
      <c r="AB1418" s="10">
        <v>512</v>
      </c>
      <c r="AC1418" s="4" t="s">
        <v>12</v>
      </c>
      <c r="AD1418" s="4" t="s">
        <v>34</v>
      </c>
      <c r="AE1418" s="10">
        <v>2</v>
      </c>
      <c r="AF1418" s="4" t="s">
        <v>34</v>
      </c>
      <c r="AG1418" s="4" t="s">
        <v>12</v>
      </c>
      <c r="AH1418" s="10">
        <v>0</v>
      </c>
      <c r="AI1418" s="10">
        <v>1</v>
      </c>
      <c r="AJ1418" s="4" t="s">
        <v>12</v>
      </c>
      <c r="AK1418" s="10">
        <v>12</v>
      </c>
      <c r="AL1418" s="10"/>
      <c r="AM1418" s="10">
        <v>31</v>
      </c>
      <c r="AN1418" s="4" t="s">
        <v>34</v>
      </c>
      <c r="AO1418" s="4" t="s">
        <v>34</v>
      </c>
      <c r="AP1418" s="4" t="s">
        <v>12</v>
      </c>
      <c r="AQ1418" s="10"/>
      <c r="AS1418" s="4" t="s">
        <v>34</v>
      </c>
      <c r="AT1418" s="10">
        <v>320</v>
      </c>
      <c r="AU1418" s="10"/>
      <c r="AV1418" s="14" t="s">
        <v>2654</v>
      </c>
      <c r="AW1418" s="4" t="s">
        <v>2874</v>
      </c>
      <c r="AX1418" s="12" t="s">
        <v>3450</v>
      </c>
      <c r="AY1418" s="9" t="s">
        <v>2868</v>
      </c>
    </row>
    <row r="1419" spans="1:51" s="4" customFormat="1" ht="14.25" x14ac:dyDescent="0.2">
      <c r="A1419" s="4" t="s">
        <v>2639</v>
      </c>
      <c r="B1419" s="4" t="s">
        <v>2820</v>
      </c>
      <c r="C1419" s="10">
        <v>2.1</v>
      </c>
      <c r="D1419" s="10">
        <v>24</v>
      </c>
      <c r="F1419" s="10">
        <v>380</v>
      </c>
      <c r="G1419" s="10">
        <v>253</v>
      </c>
      <c r="H1419" s="4" t="s">
        <v>12</v>
      </c>
      <c r="I1419" s="4" t="s">
        <v>260</v>
      </c>
      <c r="J1419" s="10">
        <v>15.6</v>
      </c>
      <c r="K1419" s="4" t="s">
        <v>34</v>
      </c>
      <c r="L1419" s="4" t="s">
        <v>12</v>
      </c>
      <c r="M1419" s="4" t="s">
        <v>2641</v>
      </c>
      <c r="N1419" s="10">
        <v>3</v>
      </c>
      <c r="O1419" s="4" t="s">
        <v>261</v>
      </c>
      <c r="P1419" s="4" t="s">
        <v>128</v>
      </c>
      <c r="Q1419" s="4" t="s">
        <v>184</v>
      </c>
      <c r="R1419" s="10"/>
      <c r="S1419" s="4" t="s">
        <v>263</v>
      </c>
      <c r="T1419" s="4" t="s">
        <v>130</v>
      </c>
      <c r="U1419" s="10">
        <v>1.6</v>
      </c>
      <c r="V1419" s="10">
        <v>4</v>
      </c>
      <c r="W1419" s="10">
        <v>1600</v>
      </c>
      <c r="X1419" s="10">
        <v>2</v>
      </c>
      <c r="Y1419" s="10">
        <v>512</v>
      </c>
      <c r="Z1419" s="4" t="s">
        <v>34</v>
      </c>
      <c r="AA1419" s="10">
        <v>2</v>
      </c>
      <c r="AB1419" s="10">
        <v>512</v>
      </c>
      <c r="AC1419" s="4" t="s">
        <v>12</v>
      </c>
      <c r="AD1419" s="4" t="s">
        <v>34</v>
      </c>
      <c r="AE1419" s="10">
        <v>2</v>
      </c>
      <c r="AF1419" s="4" t="s">
        <v>34</v>
      </c>
      <c r="AG1419" s="4" t="s">
        <v>12</v>
      </c>
      <c r="AH1419" s="10">
        <v>0</v>
      </c>
      <c r="AI1419" s="10">
        <v>1</v>
      </c>
      <c r="AJ1419" s="4" t="s">
        <v>12</v>
      </c>
      <c r="AK1419" s="10">
        <v>12</v>
      </c>
      <c r="AL1419" s="10"/>
      <c r="AM1419" s="10">
        <v>31</v>
      </c>
      <c r="AN1419" s="4" t="s">
        <v>34</v>
      </c>
      <c r="AO1419" s="4" t="s">
        <v>34</v>
      </c>
      <c r="AP1419" s="4" t="s">
        <v>12</v>
      </c>
      <c r="AQ1419" s="10"/>
      <c r="AS1419" s="4" t="s">
        <v>34</v>
      </c>
      <c r="AT1419" s="10">
        <v>320</v>
      </c>
      <c r="AU1419" s="10"/>
      <c r="AV1419" s="14" t="s">
        <v>2821</v>
      </c>
      <c r="AW1419" s="4" t="s">
        <v>2822</v>
      </c>
      <c r="AX1419" s="12" t="s">
        <v>3459</v>
      </c>
      <c r="AY1419" s="9" t="s">
        <v>2823</v>
      </c>
    </row>
    <row r="1420" spans="1:51" s="4" customFormat="1" ht="14.25" x14ac:dyDescent="0.2">
      <c r="A1420" s="4" t="s">
        <v>2639</v>
      </c>
      <c r="B1420" s="4" t="s">
        <v>2820</v>
      </c>
      <c r="C1420" s="10">
        <v>2.1</v>
      </c>
      <c r="D1420" s="10">
        <v>24</v>
      </c>
      <c r="F1420" s="10">
        <v>380</v>
      </c>
      <c r="G1420" s="10">
        <v>253</v>
      </c>
      <c r="H1420" s="4" t="s">
        <v>12</v>
      </c>
      <c r="I1420" s="4" t="s">
        <v>260</v>
      </c>
      <c r="J1420" s="10">
        <v>15.6</v>
      </c>
      <c r="K1420" s="4" t="s">
        <v>34</v>
      </c>
      <c r="L1420" s="4" t="s">
        <v>12</v>
      </c>
      <c r="M1420" s="4" t="s">
        <v>2641</v>
      </c>
      <c r="N1420" s="10">
        <v>3</v>
      </c>
      <c r="O1420" s="4" t="s">
        <v>261</v>
      </c>
      <c r="P1420" s="4" t="s">
        <v>128</v>
      </c>
      <c r="Q1420" s="4" t="s">
        <v>184</v>
      </c>
      <c r="R1420" s="10"/>
      <c r="S1420" s="4" t="s">
        <v>263</v>
      </c>
      <c r="T1420" s="4" t="s">
        <v>130</v>
      </c>
      <c r="U1420" s="10">
        <v>1.6</v>
      </c>
      <c r="V1420" s="10">
        <v>4</v>
      </c>
      <c r="W1420" s="10">
        <v>1600</v>
      </c>
      <c r="X1420" s="10">
        <v>2</v>
      </c>
      <c r="Y1420" s="10">
        <v>512</v>
      </c>
      <c r="Z1420" s="4" t="s">
        <v>34</v>
      </c>
      <c r="AA1420" s="10">
        <v>2</v>
      </c>
      <c r="AB1420" s="10">
        <v>512</v>
      </c>
      <c r="AC1420" s="4" t="s">
        <v>12</v>
      </c>
      <c r="AD1420" s="4" t="s">
        <v>34</v>
      </c>
      <c r="AE1420" s="10">
        <v>2</v>
      </c>
      <c r="AF1420" s="4" t="s">
        <v>34</v>
      </c>
      <c r="AG1420" s="4" t="s">
        <v>12</v>
      </c>
      <c r="AH1420" s="10">
        <v>0</v>
      </c>
      <c r="AI1420" s="10">
        <v>1</v>
      </c>
      <c r="AJ1420" s="4" t="s">
        <v>12</v>
      </c>
      <c r="AK1420" s="10">
        <v>12</v>
      </c>
      <c r="AL1420" s="10"/>
      <c r="AM1420" s="10">
        <v>31</v>
      </c>
      <c r="AN1420" s="4" t="s">
        <v>34</v>
      </c>
      <c r="AO1420" s="4" t="s">
        <v>34</v>
      </c>
      <c r="AP1420" s="4" t="s">
        <v>12</v>
      </c>
      <c r="AQ1420" s="10"/>
      <c r="AS1420" s="4" t="s">
        <v>34</v>
      </c>
      <c r="AT1420" s="10">
        <v>320</v>
      </c>
      <c r="AU1420" s="10"/>
      <c r="AV1420" s="14" t="s">
        <v>2869</v>
      </c>
      <c r="AW1420" s="4" t="s">
        <v>2870</v>
      </c>
      <c r="AX1420" s="12" t="s">
        <v>2871</v>
      </c>
      <c r="AY1420" s="9" t="s">
        <v>2868</v>
      </c>
    </row>
    <row r="1421" spans="1:51" x14ac:dyDescent="0.25">
      <c r="A1421" s="4" t="s">
        <v>2639</v>
      </c>
      <c r="B1421" s="4" t="s">
        <v>2820</v>
      </c>
      <c r="C1421" s="10">
        <v>2.1</v>
      </c>
      <c r="D1421" s="10">
        <v>24</v>
      </c>
      <c r="E1421" s="4"/>
      <c r="F1421" s="10">
        <v>380</v>
      </c>
      <c r="G1421" s="10">
        <v>253</v>
      </c>
      <c r="H1421" s="4" t="s">
        <v>12</v>
      </c>
      <c r="I1421" s="4" t="s">
        <v>260</v>
      </c>
      <c r="J1421" s="10">
        <v>15.6</v>
      </c>
      <c r="K1421" s="4" t="s">
        <v>34</v>
      </c>
      <c r="L1421" s="4" t="s">
        <v>12</v>
      </c>
      <c r="M1421" s="4" t="s">
        <v>2641</v>
      </c>
      <c r="N1421" s="10">
        <v>3</v>
      </c>
      <c r="O1421" s="4" t="s">
        <v>261</v>
      </c>
      <c r="P1421" s="4" t="s">
        <v>128</v>
      </c>
      <c r="Q1421" s="4" t="s">
        <v>184</v>
      </c>
      <c r="R1421" s="10"/>
      <c r="S1421" s="4" t="s">
        <v>263</v>
      </c>
      <c r="T1421" s="4" t="s">
        <v>130</v>
      </c>
      <c r="U1421" s="10">
        <v>1.6</v>
      </c>
      <c r="V1421" s="10">
        <v>4</v>
      </c>
      <c r="W1421" s="10">
        <v>1600</v>
      </c>
      <c r="X1421" s="10">
        <v>2</v>
      </c>
      <c r="Y1421" s="10">
        <v>512</v>
      </c>
      <c r="Z1421" s="4" t="s">
        <v>34</v>
      </c>
      <c r="AA1421" s="10">
        <v>2</v>
      </c>
      <c r="AB1421" s="10">
        <v>512</v>
      </c>
      <c r="AC1421" s="4" t="s">
        <v>12</v>
      </c>
      <c r="AD1421" s="4" t="s">
        <v>34</v>
      </c>
      <c r="AE1421" s="10">
        <v>2</v>
      </c>
      <c r="AF1421" s="4" t="s">
        <v>34</v>
      </c>
      <c r="AG1421" s="4" t="s">
        <v>12</v>
      </c>
      <c r="AH1421" s="10">
        <v>0</v>
      </c>
      <c r="AI1421" s="10">
        <v>1</v>
      </c>
      <c r="AJ1421" s="4" t="s">
        <v>12</v>
      </c>
      <c r="AK1421" s="10">
        <v>12</v>
      </c>
      <c r="AL1421" s="10"/>
      <c r="AM1421" s="10">
        <v>31</v>
      </c>
      <c r="AN1421" s="4" t="s">
        <v>34</v>
      </c>
      <c r="AO1421" s="4" t="s">
        <v>34</v>
      </c>
      <c r="AP1421" s="4" t="s">
        <v>12</v>
      </c>
      <c r="AQ1421" s="10"/>
      <c r="AR1421" s="4"/>
      <c r="AS1421" s="4" t="s">
        <v>34</v>
      </c>
      <c r="AT1421" s="10">
        <v>320</v>
      </c>
      <c r="AU1421" s="10"/>
      <c r="AV1421" s="14" t="s">
        <v>2881</v>
      </c>
      <c r="AW1421" s="4" t="s">
        <v>2882</v>
      </c>
      <c r="AX1421" s="12" t="s">
        <v>222</v>
      </c>
      <c r="AY1421" s="9" t="s">
        <v>2883</v>
      </c>
    </row>
    <row r="1422" spans="1:51" s="4" customFormat="1" ht="14.25" x14ac:dyDescent="0.2">
      <c r="A1422" s="4" t="s">
        <v>2639</v>
      </c>
      <c r="B1422" s="4" t="s">
        <v>2820</v>
      </c>
      <c r="C1422" s="10">
        <v>2.1</v>
      </c>
      <c r="D1422" s="10">
        <v>24</v>
      </c>
      <c r="F1422" s="10">
        <v>380</v>
      </c>
      <c r="G1422" s="10">
        <v>253</v>
      </c>
      <c r="H1422" s="4" t="s">
        <v>12</v>
      </c>
      <c r="I1422" s="4" t="s">
        <v>260</v>
      </c>
      <c r="J1422" s="10">
        <v>15.6</v>
      </c>
      <c r="K1422" s="4" t="s">
        <v>34</v>
      </c>
      <c r="L1422" s="4" t="s">
        <v>12</v>
      </c>
      <c r="M1422" s="4" t="s">
        <v>2641</v>
      </c>
      <c r="N1422" s="10">
        <v>3</v>
      </c>
      <c r="O1422" s="4" t="s">
        <v>261</v>
      </c>
      <c r="P1422" s="4" t="s">
        <v>128</v>
      </c>
      <c r="Q1422" s="4" t="s">
        <v>184</v>
      </c>
      <c r="R1422" s="10"/>
      <c r="S1422" s="4" t="s">
        <v>263</v>
      </c>
      <c r="T1422" s="4" t="s">
        <v>130</v>
      </c>
      <c r="U1422" s="10">
        <v>1.6</v>
      </c>
      <c r="V1422" s="10">
        <v>4</v>
      </c>
      <c r="W1422" s="10">
        <v>1600</v>
      </c>
      <c r="X1422" s="10">
        <v>2</v>
      </c>
      <c r="Y1422" s="10">
        <v>512</v>
      </c>
      <c r="Z1422" s="4" t="s">
        <v>34</v>
      </c>
      <c r="AA1422" s="10">
        <v>2</v>
      </c>
      <c r="AB1422" s="10">
        <v>512</v>
      </c>
      <c r="AC1422" s="4" t="s">
        <v>12</v>
      </c>
      <c r="AD1422" s="4" t="s">
        <v>34</v>
      </c>
      <c r="AE1422" s="10">
        <v>2</v>
      </c>
      <c r="AF1422" s="4" t="s">
        <v>34</v>
      </c>
      <c r="AG1422" s="4" t="s">
        <v>12</v>
      </c>
      <c r="AH1422" s="10">
        <v>0</v>
      </c>
      <c r="AI1422" s="10">
        <v>1</v>
      </c>
      <c r="AJ1422" s="4" t="s">
        <v>12</v>
      </c>
      <c r="AK1422" s="10">
        <v>12</v>
      </c>
      <c r="AL1422" s="10"/>
      <c r="AM1422" s="10">
        <v>31</v>
      </c>
      <c r="AN1422" s="4" t="s">
        <v>34</v>
      </c>
      <c r="AO1422" s="4" t="s">
        <v>34</v>
      </c>
      <c r="AP1422" s="4" t="s">
        <v>12</v>
      </c>
      <c r="AQ1422" s="10"/>
      <c r="AS1422" s="4" t="s">
        <v>34</v>
      </c>
      <c r="AT1422" s="10">
        <v>320</v>
      </c>
      <c r="AU1422" s="10"/>
      <c r="AV1422" s="14" t="s">
        <v>1051</v>
      </c>
      <c r="AW1422" s="4" t="s">
        <v>2888</v>
      </c>
      <c r="AX1422" s="12" t="s">
        <v>3986</v>
      </c>
      <c r="AY1422" s="9" t="s">
        <v>2887</v>
      </c>
    </row>
    <row r="1423" spans="1:51" s="4" customFormat="1" ht="14.25" x14ac:dyDescent="0.2">
      <c r="A1423" s="4" t="s">
        <v>2639</v>
      </c>
      <c r="B1423" s="4" t="s">
        <v>2820</v>
      </c>
      <c r="C1423" s="10">
        <v>2.1</v>
      </c>
      <c r="D1423" s="10">
        <v>24</v>
      </c>
      <c r="F1423" s="10">
        <v>380</v>
      </c>
      <c r="G1423" s="10">
        <v>253</v>
      </c>
      <c r="H1423" s="4" t="s">
        <v>12</v>
      </c>
      <c r="I1423" s="4" t="s">
        <v>260</v>
      </c>
      <c r="J1423" s="10">
        <v>15.6</v>
      </c>
      <c r="K1423" s="4" t="s">
        <v>34</v>
      </c>
      <c r="L1423" s="4" t="s">
        <v>12</v>
      </c>
      <c r="M1423" s="4" t="s">
        <v>2641</v>
      </c>
      <c r="N1423" s="10">
        <v>3</v>
      </c>
      <c r="O1423" s="4" t="s">
        <v>261</v>
      </c>
      <c r="P1423" s="4" t="s">
        <v>128</v>
      </c>
      <c r="Q1423" s="4" t="s">
        <v>184</v>
      </c>
      <c r="R1423" s="10"/>
      <c r="S1423" s="4" t="s">
        <v>263</v>
      </c>
      <c r="T1423" s="4" t="s">
        <v>130</v>
      </c>
      <c r="U1423" s="10">
        <v>1.6</v>
      </c>
      <c r="V1423" s="10">
        <v>4</v>
      </c>
      <c r="W1423" s="10">
        <v>1600</v>
      </c>
      <c r="X1423" s="10">
        <v>2</v>
      </c>
      <c r="Y1423" s="10">
        <v>512</v>
      </c>
      <c r="Z1423" s="4" t="s">
        <v>34</v>
      </c>
      <c r="AA1423" s="10">
        <v>2</v>
      </c>
      <c r="AB1423" s="10">
        <v>512</v>
      </c>
      <c r="AC1423" s="4" t="s">
        <v>12</v>
      </c>
      <c r="AD1423" s="4" t="s">
        <v>34</v>
      </c>
      <c r="AE1423" s="10">
        <v>2</v>
      </c>
      <c r="AF1423" s="4" t="s">
        <v>34</v>
      </c>
      <c r="AG1423" s="4" t="s">
        <v>12</v>
      </c>
      <c r="AH1423" s="10">
        <v>0</v>
      </c>
      <c r="AI1423" s="10">
        <v>1</v>
      </c>
      <c r="AJ1423" s="4" t="s">
        <v>12</v>
      </c>
      <c r="AK1423" s="10">
        <v>12</v>
      </c>
      <c r="AL1423" s="10"/>
      <c r="AM1423" s="10">
        <v>31</v>
      </c>
      <c r="AN1423" s="4" t="s">
        <v>34</v>
      </c>
      <c r="AO1423" s="4" t="s">
        <v>34</v>
      </c>
      <c r="AP1423" s="4" t="s">
        <v>12</v>
      </c>
      <c r="AQ1423" s="10"/>
      <c r="AS1423" s="4" t="s">
        <v>34</v>
      </c>
      <c r="AT1423" s="10">
        <v>320</v>
      </c>
      <c r="AU1423" s="10"/>
      <c r="AV1423" s="14" t="s">
        <v>1728</v>
      </c>
      <c r="AW1423" s="4" t="s">
        <v>2837</v>
      </c>
      <c r="AX1423" s="12" t="s">
        <v>2838</v>
      </c>
      <c r="AY1423" s="9" t="s">
        <v>2823</v>
      </c>
    </row>
    <row r="1424" spans="1:51" s="4" customFormat="1" ht="14.25" x14ac:dyDescent="0.2">
      <c r="A1424" s="4" t="s">
        <v>2639</v>
      </c>
      <c r="B1424" s="4" t="s">
        <v>2820</v>
      </c>
      <c r="C1424" s="10">
        <v>2.1</v>
      </c>
      <c r="D1424" s="10">
        <v>24</v>
      </c>
      <c r="F1424" s="10">
        <v>380</v>
      </c>
      <c r="G1424" s="10">
        <v>253</v>
      </c>
      <c r="H1424" s="4" t="s">
        <v>12</v>
      </c>
      <c r="I1424" s="4" t="s">
        <v>260</v>
      </c>
      <c r="J1424" s="10">
        <v>15.6</v>
      </c>
      <c r="K1424" s="4" t="s">
        <v>34</v>
      </c>
      <c r="L1424" s="4" t="s">
        <v>12</v>
      </c>
      <c r="M1424" s="4" t="s">
        <v>2641</v>
      </c>
      <c r="N1424" s="10">
        <v>3</v>
      </c>
      <c r="O1424" s="4" t="s">
        <v>261</v>
      </c>
      <c r="P1424" s="4" t="s">
        <v>128</v>
      </c>
      <c r="Q1424" s="4" t="s">
        <v>184</v>
      </c>
      <c r="R1424" s="10"/>
      <c r="S1424" s="4" t="s">
        <v>263</v>
      </c>
      <c r="T1424" s="4" t="s">
        <v>130</v>
      </c>
      <c r="U1424" s="10">
        <v>1.6</v>
      </c>
      <c r="V1424" s="10">
        <v>4</v>
      </c>
      <c r="W1424" s="10">
        <v>1600</v>
      </c>
      <c r="X1424" s="10">
        <v>2</v>
      </c>
      <c r="Y1424" s="10">
        <v>512</v>
      </c>
      <c r="Z1424" s="4" t="s">
        <v>34</v>
      </c>
      <c r="AA1424" s="10">
        <v>2</v>
      </c>
      <c r="AB1424" s="10">
        <v>512</v>
      </c>
      <c r="AC1424" s="4" t="s">
        <v>12</v>
      </c>
      <c r="AD1424" s="4" t="s">
        <v>34</v>
      </c>
      <c r="AE1424" s="10">
        <v>2</v>
      </c>
      <c r="AF1424" s="4" t="s">
        <v>34</v>
      </c>
      <c r="AG1424" s="4" t="s">
        <v>12</v>
      </c>
      <c r="AH1424" s="10">
        <v>0</v>
      </c>
      <c r="AI1424" s="10">
        <v>1</v>
      </c>
      <c r="AJ1424" s="4" t="s">
        <v>12</v>
      </c>
      <c r="AK1424" s="10">
        <v>12</v>
      </c>
      <c r="AL1424" s="10"/>
      <c r="AM1424" s="10">
        <v>31</v>
      </c>
      <c r="AN1424" s="4" t="s">
        <v>34</v>
      </c>
      <c r="AO1424" s="4" t="s">
        <v>34</v>
      </c>
      <c r="AP1424" s="4" t="s">
        <v>12</v>
      </c>
      <c r="AQ1424" s="10"/>
      <c r="AS1424" s="4" t="s">
        <v>34</v>
      </c>
      <c r="AT1424" s="10">
        <v>320</v>
      </c>
      <c r="AU1424" s="10"/>
      <c r="AV1424" s="14" t="s">
        <v>115</v>
      </c>
      <c r="AW1424" s="4" t="s">
        <v>2825</v>
      </c>
      <c r="AX1424" s="12" t="s">
        <v>278</v>
      </c>
      <c r="AY1424" s="9" t="s">
        <v>2823</v>
      </c>
    </row>
    <row r="1425" spans="1:51" s="4" customFormat="1" ht="14.25" x14ac:dyDescent="0.2">
      <c r="A1425" s="4" t="s">
        <v>2639</v>
      </c>
      <c r="B1425" s="4" t="s">
        <v>2820</v>
      </c>
      <c r="C1425" s="10">
        <v>2.1</v>
      </c>
      <c r="D1425" s="10">
        <v>24</v>
      </c>
      <c r="F1425" s="10">
        <v>380</v>
      </c>
      <c r="G1425" s="10">
        <v>253</v>
      </c>
      <c r="H1425" s="4" t="s">
        <v>12</v>
      </c>
      <c r="I1425" s="4" t="s">
        <v>260</v>
      </c>
      <c r="J1425" s="10">
        <v>15.6</v>
      </c>
      <c r="K1425" s="4" t="s">
        <v>34</v>
      </c>
      <c r="L1425" s="4" t="s">
        <v>12</v>
      </c>
      <c r="M1425" s="4" t="s">
        <v>2641</v>
      </c>
      <c r="N1425" s="10">
        <v>3</v>
      </c>
      <c r="O1425" s="4" t="s">
        <v>261</v>
      </c>
      <c r="P1425" s="4" t="s">
        <v>128</v>
      </c>
      <c r="Q1425" s="4" t="s">
        <v>184</v>
      </c>
      <c r="R1425" s="10"/>
      <c r="S1425" s="4" t="s">
        <v>263</v>
      </c>
      <c r="T1425" s="4" t="s">
        <v>130</v>
      </c>
      <c r="U1425" s="10">
        <v>1.6</v>
      </c>
      <c r="V1425" s="10">
        <v>4</v>
      </c>
      <c r="W1425" s="10">
        <v>1600</v>
      </c>
      <c r="X1425" s="10">
        <v>2</v>
      </c>
      <c r="Y1425" s="10">
        <v>512</v>
      </c>
      <c r="Z1425" s="4" t="s">
        <v>34</v>
      </c>
      <c r="AA1425" s="10">
        <v>2</v>
      </c>
      <c r="AB1425" s="10">
        <v>512</v>
      </c>
      <c r="AC1425" s="4" t="s">
        <v>12</v>
      </c>
      <c r="AD1425" s="4" t="s">
        <v>34</v>
      </c>
      <c r="AE1425" s="10">
        <v>2</v>
      </c>
      <c r="AF1425" s="4" t="s">
        <v>34</v>
      </c>
      <c r="AG1425" s="4" t="s">
        <v>12</v>
      </c>
      <c r="AH1425" s="10">
        <v>0</v>
      </c>
      <c r="AI1425" s="10">
        <v>1</v>
      </c>
      <c r="AJ1425" s="4" t="s">
        <v>12</v>
      </c>
      <c r="AK1425" s="10">
        <v>12</v>
      </c>
      <c r="AL1425" s="10"/>
      <c r="AM1425" s="10">
        <v>31</v>
      </c>
      <c r="AN1425" s="4" t="s">
        <v>34</v>
      </c>
      <c r="AO1425" s="4" t="s">
        <v>34</v>
      </c>
      <c r="AP1425" s="4" t="s">
        <v>12</v>
      </c>
      <c r="AQ1425" s="10"/>
      <c r="AS1425" s="4" t="s">
        <v>34</v>
      </c>
      <c r="AT1425" s="10">
        <v>320</v>
      </c>
      <c r="AU1425" s="10"/>
      <c r="AV1425" s="14" t="s">
        <v>2226</v>
      </c>
      <c r="AW1425" s="4" t="s">
        <v>2832</v>
      </c>
      <c r="AX1425" s="12" t="s">
        <v>278</v>
      </c>
      <c r="AY1425" s="9" t="s">
        <v>2823</v>
      </c>
    </row>
    <row r="1426" spans="1:51" s="4" customFormat="1" ht="14.25" x14ac:dyDescent="0.2">
      <c r="A1426" s="4" t="s">
        <v>2639</v>
      </c>
      <c r="B1426" s="4" t="s">
        <v>2820</v>
      </c>
      <c r="C1426" s="10">
        <v>2.1</v>
      </c>
      <c r="D1426" s="10">
        <v>24</v>
      </c>
      <c r="F1426" s="10">
        <v>380</v>
      </c>
      <c r="G1426" s="10">
        <v>253</v>
      </c>
      <c r="H1426" s="4" t="s">
        <v>12</v>
      </c>
      <c r="I1426" s="4" t="s">
        <v>260</v>
      </c>
      <c r="J1426" s="10">
        <v>15.6</v>
      </c>
      <c r="K1426" s="4" t="s">
        <v>34</v>
      </c>
      <c r="L1426" s="4" t="s">
        <v>12</v>
      </c>
      <c r="M1426" s="4" t="s">
        <v>2641</v>
      </c>
      <c r="N1426" s="10">
        <v>3</v>
      </c>
      <c r="O1426" s="4" t="s">
        <v>261</v>
      </c>
      <c r="P1426" s="4" t="s">
        <v>128</v>
      </c>
      <c r="Q1426" s="4" t="s">
        <v>184</v>
      </c>
      <c r="R1426" s="10"/>
      <c r="S1426" s="4" t="s">
        <v>263</v>
      </c>
      <c r="T1426" s="4" t="s">
        <v>130</v>
      </c>
      <c r="U1426" s="10">
        <v>1.6</v>
      </c>
      <c r="V1426" s="10">
        <v>4</v>
      </c>
      <c r="W1426" s="10">
        <v>1600</v>
      </c>
      <c r="X1426" s="10">
        <v>2</v>
      </c>
      <c r="Y1426" s="10">
        <v>512</v>
      </c>
      <c r="Z1426" s="4" t="s">
        <v>34</v>
      </c>
      <c r="AA1426" s="10">
        <v>2</v>
      </c>
      <c r="AB1426" s="10">
        <v>512</v>
      </c>
      <c r="AC1426" s="4" t="s">
        <v>12</v>
      </c>
      <c r="AD1426" s="4" t="s">
        <v>34</v>
      </c>
      <c r="AE1426" s="10">
        <v>2</v>
      </c>
      <c r="AF1426" s="4" t="s">
        <v>34</v>
      </c>
      <c r="AG1426" s="4" t="s">
        <v>12</v>
      </c>
      <c r="AH1426" s="10">
        <v>0</v>
      </c>
      <c r="AI1426" s="10">
        <v>1</v>
      </c>
      <c r="AJ1426" s="4" t="s">
        <v>12</v>
      </c>
      <c r="AK1426" s="10">
        <v>12</v>
      </c>
      <c r="AL1426" s="10"/>
      <c r="AM1426" s="10">
        <v>31</v>
      </c>
      <c r="AN1426" s="4" t="s">
        <v>34</v>
      </c>
      <c r="AO1426" s="4" t="s">
        <v>34</v>
      </c>
      <c r="AP1426" s="4" t="s">
        <v>12</v>
      </c>
      <c r="AQ1426" s="10"/>
      <c r="AS1426" s="4" t="s">
        <v>34</v>
      </c>
      <c r="AT1426" s="10">
        <v>320</v>
      </c>
      <c r="AU1426" s="10"/>
      <c r="AV1426" s="14" t="s">
        <v>115</v>
      </c>
      <c r="AW1426" s="4" t="s">
        <v>2836</v>
      </c>
      <c r="AX1426" s="12" t="s">
        <v>278</v>
      </c>
      <c r="AY1426" s="9" t="s">
        <v>2823</v>
      </c>
    </row>
    <row r="1427" spans="1:51" s="4" customFormat="1" ht="14.25" x14ac:dyDescent="0.2">
      <c r="A1427" s="4" t="s">
        <v>2639</v>
      </c>
      <c r="B1427" s="4" t="s">
        <v>2820</v>
      </c>
      <c r="C1427" s="10">
        <v>2.1</v>
      </c>
      <c r="D1427" s="10">
        <v>24</v>
      </c>
      <c r="F1427" s="10">
        <v>380</v>
      </c>
      <c r="G1427" s="10">
        <v>253</v>
      </c>
      <c r="H1427" s="4" t="s">
        <v>12</v>
      </c>
      <c r="I1427" s="4" t="s">
        <v>260</v>
      </c>
      <c r="J1427" s="10">
        <v>15.6</v>
      </c>
      <c r="K1427" s="4" t="s">
        <v>34</v>
      </c>
      <c r="L1427" s="4" t="s">
        <v>12</v>
      </c>
      <c r="M1427" s="4" t="s">
        <v>2641</v>
      </c>
      <c r="N1427" s="10">
        <v>3</v>
      </c>
      <c r="O1427" s="4" t="s">
        <v>261</v>
      </c>
      <c r="P1427" s="4" t="s">
        <v>128</v>
      </c>
      <c r="Q1427" s="4" t="s">
        <v>184</v>
      </c>
      <c r="R1427" s="10"/>
      <c r="S1427" s="4" t="s">
        <v>263</v>
      </c>
      <c r="T1427" s="4" t="s">
        <v>130</v>
      </c>
      <c r="U1427" s="10">
        <v>1.6</v>
      </c>
      <c r="V1427" s="10">
        <v>4</v>
      </c>
      <c r="W1427" s="10">
        <v>1600</v>
      </c>
      <c r="X1427" s="10">
        <v>2</v>
      </c>
      <c r="Y1427" s="10">
        <v>512</v>
      </c>
      <c r="Z1427" s="4" t="s">
        <v>34</v>
      </c>
      <c r="AA1427" s="10">
        <v>2</v>
      </c>
      <c r="AB1427" s="10">
        <v>512</v>
      </c>
      <c r="AC1427" s="4" t="s">
        <v>12</v>
      </c>
      <c r="AD1427" s="4" t="s">
        <v>34</v>
      </c>
      <c r="AE1427" s="10">
        <v>2</v>
      </c>
      <c r="AF1427" s="4" t="s">
        <v>34</v>
      </c>
      <c r="AG1427" s="4" t="s">
        <v>12</v>
      </c>
      <c r="AH1427" s="10">
        <v>0</v>
      </c>
      <c r="AI1427" s="10">
        <v>1</v>
      </c>
      <c r="AJ1427" s="4" t="s">
        <v>12</v>
      </c>
      <c r="AK1427" s="10">
        <v>12</v>
      </c>
      <c r="AL1427" s="10"/>
      <c r="AM1427" s="10">
        <v>31</v>
      </c>
      <c r="AN1427" s="4" t="s">
        <v>34</v>
      </c>
      <c r="AO1427" s="4" t="s">
        <v>34</v>
      </c>
      <c r="AP1427" s="4" t="s">
        <v>12</v>
      </c>
      <c r="AQ1427" s="10"/>
      <c r="AS1427" s="4" t="s">
        <v>34</v>
      </c>
      <c r="AT1427" s="10">
        <v>320</v>
      </c>
      <c r="AU1427" s="10"/>
      <c r="AV1427" s="14" t="s">
        <v>1949</v>
      </c>
      <c r="AW1427" s="4" t="s">
        <v>2861</v>
      </c>
      <c r="AX1427" s="12" t="s">
        <v>278</v>
      </c>
      <c r="AY1427" s="9" t="s">
        <v>2851</v>
      </c>
    </row>
    <row r="1428" spans="1:51" s="4" customFormat="1" ht="14.25" x14ac:dyDescent="0.2">
      <c r="A1428" s="4" t="s">
        <v>2639</v>
      </c>
      <c r="B1428" s="4" t="s">
        <v>2820</v>
      </c>
      <c r="C1428" s="10">
        <v>2.1</v>
      </c>
      <c r="D1428" s="10">
        <v>24</v>
      </c>
      <c r="F1428" s="10">
        <v>380</v>
      </c>
      <c r="G1428" s="10">
        <v>253</v>
      </c>
      <c r="H1428" s="4" t="s">
        <v>12</v>
      </c>
      <c r="I1428" s="4" t="s">
        <v>260</v>
      </c>
      <c r="J1428" s="10">
        <v>15.6</v>
      </c>
      <c r="K1428" s="4" t="s">
        <v>34</v>
      </c>
      <c r="L1428" s="4" t="s">
        <v>12</v>
      </c>
      <c r="M1428" s="4" t="s">
        <v>2641</v>
      </c>
      <c r="N1428" s="10">
        <v>3</v>
      </c>
      <c r="O1428" s="4" t="s">
        <v>261</v>
      </c>
      <c r="P1428" s="4" t="s">
        <v>128</v>
      </c>
      <c r="Q1428" s="4" t="s">
        <v>184</v>
      </c>
      <c r="R1428" s="10"/>
      <c r="S1428" s="4" t="s">
        <v>263</v>
      </c>
      <c r="T1428" s="4" t="s">
        <v>130</v>
      </c>
      <c r="U1428" s="10">
        <v>1.6</v>
      </c>
      <c r="V1428" s="10">
        <v>4</v>
      </c>
      <c r="W1428" s="10">
        <v>1600</v>
      </c>
      <c r="X1428" s="10">
        <v>2</v>
      </c>
      <c r="Y1428" s="10">
        <v>512</v>
      </c>
      <c r="Z1428" s="4" t="s">
        <v>34</v>
      </c>
      <c r="AA1428" s="10">
        <v>2</v>
      </c>
      <c r="AB1428" s="10">
        <v>512</v>
      </c>
      <c r="AC1428" s="4" t="s">
        <v>12</v>
      </c>
      <c r="AD1428" s="4" t="s">
        <v>34</v>
      </c>
      <c r="AE1428" s="10">
        <v>2</v>
      </c>
      <c r="AF1428" s="4" t="s">
        <v>34</v>
      </c>
      <c r="AG1428" s="4" t="s">
        <v>12</v>
      </c>
      <c r="AH1428" s="10">
        <v>0</v>
      </c>
      <c r="AI1428" s="10">
        <v>1</v>
      </c>
      <c r="AJ1428" s="4" t="s">
        <v>12</v>
      </c>
      <c r="AK1428" s="10">
        <v>12</v>
      </c>
      <c r="AL1428" s="10"/>
      <c r="AM1428" s="10">
        <v>31</v>
      </c>
      <c r="AN1428" s="4" t="s">
        <v>34</v>
      </c>
      <c r="AO1428" s="4" t="s">
        <v>34</v>
      </c>
      <c r="AP1428" s="4" t="s">
        <v>12</v>
      </c>
      <c r="AQ1428" s="10"/>
      <c r="AS1428" s="4" t="s">
        <v>34</v>
      </c>
      <c r="AT1428" s="10">
        <v>320</v>
      </c>
      <c r="AU1428" s="10"/>
      <c r="AV1428" s="14" t="s">
        <v>552</v>
      </c>
      <c r="AW1428" s="4" t="s">
        <v>2878</v>
      </c>
      <c r="AX1428" s="12" t="s">
        <v>278</v>
      </c>
      <c r="AY1428" s="9" t="s">
        <v>2868</v>
      </c>
    </row>
    <row r="1429" spans="1:51" s="4" customFormat="1" ht="14.25" x14ac:dyDescent="0.2">
      <c r="A1429" s="4" t="s">
        <v>2639</v>
      </c>
      <c r="B1429" s="4" t="s">
        <v>2820</v>
      </c>
      <c r="C1429" s="10">
        <v>2.1</v>
      </c>
      <c r="D1429" s="10">
        <v>24</v>
      </c>
      <c r="F1429" s="10">
        <v>380</v>
      </c>
      <c r="G1429" s="10">
        <v>253</v>
      </c>
      <c r="H1429" s="4" t="s">
        <v>12</v>
      </c>
      <c r="I1429" s="4" t="s">
        <v>260</v>
      </c>
      <c r="J1429" s="10">
        <v>15.6</v>
      </c>
      <c r="K1429" s="4" t="s">
        <v>34</v>
      </c>
      <c r="L1429" s="4" t="s">
        <v>12</v>
      </c>
      <c r="M1429" s="4" t="s">
        <v>2641</v>
      </c>
      <c r="N1429" s="10">
        <v>3</v>
      </c>
      <c r="O1429" s="4" t="s">
        <v>261</v>
      </c>
      <c r="P1429" s="4" t="s">
        <v>128</v>
      </c>
      <c r="Q1429" s="4" t="s">
        <v>184</v>
      </c>
      <c r="R1429" s="10"/>
      <c r="S1429" s="4" t="s">
        <v>263</v>
      </c>
      <c r="T1429" s="4" t="s">
        <v>130</v>
      </c>
      <c r="U1429" s="10">
        <v>1.6</v>
      </c>
      <c r="V1429" s="10">
        <v>4</v>
      </c>
      <c r="W1429" s="10">
        <v>1600</v>
      </c>
      <c r="X1429" s="10">
        <v>2</v>
      </c>
      <c r="Y1429" s="10">
        <v>512</v>
      </c>
      <c r="Z1429" s="4" t="s">
        <v>34</v>
      </c>
      <c r="AA1429" s="10">
        <v>2</v>
      </c>
      <c r="AB1429" s="10">
        <v>512</v>
      </c>
      <c r="AC1429" s="4" t="s">
        <v>12</v>
      </c>
      <c r="AD1429" s="4" t="s">
        <v>34</v>
      </c>
      <c r="AE1429" s="10">
        <v>2</v>
      </c>
      <c r="AF1429" s="4" t="s">
        <v>34</v>
      </c>
      <c r="AG1429" s="4" t="s">
        <v>12</v>
      </c>
      <c r="AH1429" s="10">
        <v>0</v>
      </c>
      <c r="AI1429" s="10">
        <v>1</v>
      </c>
      <c r="AJ1429" s="4" t="s">
        <v>12</v>
      </c>
      <c r="AK1429" s="10">
        <v>12</v>
      </c>
      <c r="AL1429" s="10"/>
      <c r="AM1429" s="10">
        <v>31</v>
      </c>
      <c r="AN1429" s="4" t="s">
        <v>34</v>
      </c>
      <c r="AO1429" s="4" t="s">
        <v>34</v>
      </c>
      <c r="AP1429" s="4" t="s">
        <v>12</v>
      </c>
      <c r="AQ1429" s="10"/>
      <c r="AS1429" s="4" t="s">
        <v>34</v>
      </c>
      <c r="AT1429" s="10">
        <v>320</v>
      </c>
      <c r="AU1429" s="10"/>
      <c r="AV1429" s="14"/>
      <c r="AW1429" s="4" t="s">
        <v>2891</v>
      </c>
      <c r="AX1429" s="12" t="s">
        <v>278</v>
      </c>
      <c r="AY1429" s="9" t="s">
        <v>2890</v>
      </c>
    </row>
    <row r="1430" spans="1:51" s="4" customFormat="1" ht="14.25" x14ac:dyDescent="0.2">
      <c r="A1430" s="4" t="s">
        <v>2639</v>
      </c>
      <c r="B1430" s="4" t="s">
        <v>2820</v>
      </c>
      <c r="C1430" s="10">
        <v>2.1</v>
      </c>
      <c r="D1430" s="10">
        <v>24</v>
      </c>
      <c r="F1430" s="10">
        <v>380</v>
      </c>
      <c r="G1430" s="10">
        <v>253</v>
      </c>
      <c r="H1430" s="4" t="s">
        <v>12</v>
      </c>
      <c r="I1430" s="4" t="s">
        <v>260</v>
      </c>
      <c r="J1430" s="10">
        <v>15.6</v>
      </c>
      <c r="K1430" s="4" t="s">
        <v>34</v>
      </c>
      <c r="L1430" s="4" t="s">
        <v>12</v>
      </c>
      <c r="M1430" s="4" t="s">
        <v>2641</v>
      </c>
      <c r="N1430" s="10">
        <v>3</v>
      </c>
      <c r="O1430" s="4" t="s">
        <v>261</v>
      </c>
      <c r="P1430" s="4" t="s">
        <v>128</v>
      </c>
      <c r="Q1430" s="4" t="s">
        <v>184</v>
      </c>
      <c r="R1430" s="10"/>
      <c r="S1430" s="4" t="s">
        <v>263</v>
      </c>
      <c r="T1430" s="4" t="s">
        <v>130</v>
      </c>
      <c r="U1430" s="10">
        <v>1.6</v>
      </c>
      <c r="V1430" s="10">
        <v>4</v>
      </c>
      <c r="W1430" s="10">
        <v>1600</v>
      </c>
      <c r="X1430" s="10">
        <v>2</v>
      </c>
      <c r="Y1430" s="10">
        <v>512</v>
      </c>
      <c r="Z1430" s="4" t="s">
        <v>34</v>
      </c>
      <c r="AA1430" s="10">
        <v>2</v>
      </c>
      <c r="AB1430" s="10">
        <v>512</v>
      </c>
      <c r="AC1430" s="4" t="s">
        <v>12</v>
      </c>
      <c r="AD1430" s="4" t="s">
        <v>34</v>
      </c>
      <c r="AE1430" s="10">
        <v>2</v>
      </c>
      <c r="AF1430" s="4" t="s">
        <v>34</v>
      </c>
      <c r="AG1430" s="4" t="s">
        <v>12</v>
      </c>
      <c r="AH1430" s="10">
        <v>0</v>
      </c>
      <c r="AI1430" s="10">
        <v>1</v>
      </c>
      <c r="AJ1430" s="4" t="s">
        <v>12</v>
      </c>
      <c r="AK1430" s="10">
        <v>12</v>
      </c>
      <c r="AL1430" s="10"/>
      <c r="AM1430" s="10">
        <v>31</v>
      </c>
      <c r="AN1430" s="4" t="s">
        <v>34</v>
      </c>
      <c r="AO1430" s="4" t="s">
        <v>34</v>
      </c>
      <c r="AP1430" s="4" t="s">
        <v>12</v>
      </c>
      <c r="AQ1430" s="10"/>
      <c r="AS1430" s="4" t="s">
        <v>34</v>
      </c>
      <c r="AT1430" s="10">
        <v>320</v>
      </c>
      <c r="AU1430" s="10"/>
      <c r="AV1430" s="14"/>
      <c r="AW1430" s="4" t="s">
        <v>2895</v>
      </c>
      <c r="AX1430" s="12" t="s">
        <v>278</v>
      </c>
      <c r="AY1430" s="9" t="s">
        <v>2896</v>
      </c>
    </row>
    <row r="1431" spans="1:51" s="4" customFormat="1" ht="14.25" x14ac:dyDescent="0.2">
      <c r="A1431" s="4" t="s">
        <v>2639</v>
      </c>
      <c r="B1431" s="4" t="s">
        <v>2820</v>
      </c>
      <c r="C1431" s="10">
        <v>2.1</v>
      </c>
      <c r="D1431" s="10">
        <v>24</v>
      </c>
      <c r="F1431" s="10">
        <v>380</v>
      </c>
      <c r="G1431" s="10">
        <v>253</v>
      </c>
      <c r="H1431" s="4" t="s">
        <v>12</v>
      </c>
      <c r="I1431" s="4" t="s">
        <v>260</v>
      </c>
      <c r="J1431" s="10">
        <v>15.6</v>
      </c>
      <c r="K1431" s="4" t="s">
        <v>34</v>
      </c>
      <c r="L1431" s="4" t="s">
        <v>12</v>
      </c>
      <c r="M1431" s="4" t="s">
        <v>2641</v>
      </c>
      <c r="N1431" s="10">
        <v>3</v>
      </c>
      <c r="O1431" s="4" t="s">
        <v>261</v>
      </c>
      <c r="P1431" s="4" t="s">
        <v>128</v>
      </c>
      <c r="Q1431" s="4" t="s">
        <v>184</v>
      </c>
      <c r="R1431" s="10"/>
      <c r="S1431" s="4" t="s">
        <v>263</v>
      </c>
      <c r="T1431" s="4" t="s">
        <v>130</v>
      </c>
      <c r="U1431" s="10">
        <v>1.6</v>
      </c>
      <c r="V1431" s="10">
        <v>4</v>
      </c>
      <c r="W1431" s="10">
        <v>1600</v>
      </c>
      <c r="X1431" s="10">
        <v>2</v>
      </c>
      <c r="Y1431" s="10">
        <v>512</v>
      </c>
      <c r="Z1431" s="4" t="s">
        <v>34</v>
      </c>
      <c r="AA1431" s="10">
        <v>2</v>
      </c>
      <c r="AB1431" s="10">
        <v>512</v>
      </c>
      <c r="AC1431" s="4" t="s">
        <v>12</v>
      </c>
      <c r="AD1431" s="4" t="s">
        <v>34</v>
      </c>
      <c r="AE1431" s="10">
        <v>2</v>
      </c>
      <c r="AF1431" s="4" t="s">
        <v>34</v>
      </c>
      <c r="AG1431" s="4" t="s">
        <v>12</v>
      </c>
      <c r="AH1431" s="10">
        <v>0</v>
      </c>
      <c r="AI1431" s="10">
        <v>1</v>
      </c>
      <c r="AJ1431" s="4" t="s">
        <v>12</v>
      </c>
      <c r="AK1431" s="10">
        <v>12</v>
      </c>
      <c r="AL1431" s="10"/>
      <c r="AM1431" s="10">
        <v>31</v>
      </c>
      <c r="AN1431" s="4" t="s">
        <v>34</v>
      </c>
      <c r="AO1431" s="4" t="s">
        <v>34</v>
      </c>
      <c r="AP1431" s="4" t="s">
        <v>12</v>
      </c>
      <c r="AQ1431" s="10"/>
      <c r="AS1431" s="4" t="s">
        <v>34</v>
      </c>
      <c r="AT1431" s="10">
        <v>320</v>
      </c>
      <c r="AU1431" s="10"/>
      <c r="AV1431" s="14"/>
      <c r="AW1431" s="4" t="s">
        <v>2897</v>
      </c>
      <c r="AX1431" s="12" t="s">
        <v>278</v>
      </c>
      <c r="AY1431" s="9" t="s">
        <v>2896</v>
      </c>
    </row>
    <row r="1432" spans="1:51" s="4" customFormat="1" ht="14.25" x14ac:dyDescent="0.2">
      <c r="A1432" s="4" t="s">
        <v>2639</v>
      </c>
      <c r="B1432" s="4" t="s">
        <v>2820</v>
      </c>
      <c r="C1432" s="10">
        <v>2.1</v>
      </c>
      <c r="D1432" s="10">
        <v>24</v>
      </c>
      <c r="F1432" s="10">
        <v>380</v>
      </c>
      <c r="G1432" s="10">
        <v>253</v>
      </c>
      <c r="H1432" s="4" t="s">
        <v>12</v>
      </c>
      <c r="I1432" s="4" t="s">
        <v>260</v>
      </c>
      <c r="J1432" s="10">
        <v>15.6</v>
      </c>
      <c r="K1432" s="4" t="s">
        <v>34</v>
      </c>
      <c r="L1432" s="4" t="s">
        <v>12</v>
      </c>
      <c r="M1432" s="4" t="s">
        <v>2641</v>
      </c>
      <c r="N1432" s="10">
        <v>3</v>
      </c>
      <c r="O1432" s="4" t="s">
        <v>261</v>
      </c>
      <c r="P1432" s="4" t="s">
        <v>128</v>
      </c>
      <c r="Q1432" s="4" t="s">
        <v>184</v>
      </c>
      <c r="R1432" s="10"/>
      <c r="S1432" s="4" t="s">
        <v>263</v>
      </c>
      <c r="T1432" s="4" t="s">
        <v>130</v>
      </c>
      <c r="U1432" s="10">
        <v>1.6</v>
      </c>
      <c r="V1432" s="10">
        <v>4</v>
      </c>
      <c r="W1432" s="10">
        <v>1600</v>
      </c>
      <c r="X1432" s="10">
        <v>2</v>
      </c>
      <c r="Y1432" s="10">
        <v>512</v>
      </c>
      <c r="Z1432" s="4" t="s">
        <v>34</v>
      </c>
      <c r="AA1432" s="10">
        <v>2</v>
      </c>
      <c r="AB1432" s="10">
        <v>512</v>
      </c>
      <c r="AC1432" s="4" t="s">
        <v>12</v>
      </c>
      <c r="AD1432" s="4" t="s">
        <v>34</v>
      </c>
      <c r="AE1432" s="10">
        <v>2</v>
      </c>
      <c r="AF1432" s="4" t="s">
        <v>34</v>
      </c>
      <c r="AG1432" s="4" t="s">
        <v>12</v>
      </c>
      <c r="AH1432" s="10">
        <v>0</v>
      </c>
      <c r="AI1432" s="10">
        <v>1</v>
      </c>
      <c r="AJ1432" s="4" t="s">
        <v>12</v>
      </c>
      <c r="AK1432" s="10">
        <v>12</v>
      </c>
      <c r="AL1432" s="10"/>
      <c r="AM1432" s="10">
        <v>31</v>
      </c>
      <c r="AN1432" s="4" t="s">
        <v>34</v>
      </c>
      <c r="AO1432" s="4" t="s">
        <v>34</v>
      </c>
      <c r="AP1432" s="4" t="s">
        <v>12</v>
      </c>
      <c r="AQ1432" s="10"/>
      <c r="AS1432" s="4" t="s">
        <v>34</v>
      </c>
      <c r="AT1432" s="10">
        <v>320</v>
      </c>
      <c r="AU1432" s="10"/>
      <c r="AV1432" s="14"/>
      <c r="AW1432" s="4" t="s">
        <v>2902</v>
      </c>
      <c r="AX1432" s="12" t="s">
        <v>278</v>
      </c>
      <c r="AY1432" s="9" t="s">
        <v>2896</v>
      </c>
    </row>
    <row r="1433" spans="1:51" s="4" customFormat="1" ht="14.25" x14ac:dyDescent="0.2">
      <c r="A1433" s="4" t="s">
        <v>2639</v>
      </c>
      <c r="B1433" s="4" t="s">
        <v>2820</v>
      </c>
      <c r="C1433" s="10">
        <v>2.1</v>
      </c>
      <c r="D1433" s="10">
        <v>24</v>
      </c>
      <c r="F1433" s="10">
        <v>380</v>
      </c>
      <c r="G1433" s="10">
        <v>253</v>
      </c>
      <c r="H1433" s="4" t="s">
        <v>12</v>
      </c>
      <c r="I1433" s="4" t="s">
        <v>260</v>
      </c>
      <c r="J1433" s="10">
        <v>15.6</v>
      </c>
      <c r="K1433" s="4" t="s">
        <v>34</v>
      </c>
      <c r="L1433" s="4" t="s">
        <v>12</v>
      </c>
      <c r="M1433" s="4" t="s">
        <v>2641</v>
      </c>
      <c r="N1433" s="10">
        <v>3</v>
      </c>
      <c r="O1433" s="4" t="s">
        <v>261</v>
      </c>
      <c r="P1433" s="4" t="s">
        <v>128</v>
      </c>
      <c r="Q1433" s="4" t="s">
        <v>184</v>
      </c>
      <c r="R1433" s="10"/>
      <c r="S1433" s="4" t="s">
        <v>263</v>
      </c>
      <c r="T1433" s="4" t="s">
        <v>130</v>
      </c>
      <c r="U1433" s="10">
        <v>1.6</v>
      </c>
      <c r="V1433" s="10">
        <v>4</v>
      </c>
      <c r="W1433" s="10">
        <v>1600</v>
      </c>
      <c r="X1433" s="10">
        <v>2</v>
      </c>
      <c r="Y1433" s="10">
        <v>512</v>
      </c>
      <c r="Z1433" s="4" t="s">
        <v>34</v>
      </c>
      <c r="AA1433" s="10">
        <v>2</v>
      </c>
      <c r="AB1433" s="10">
        <v>512</v>
      </c>
      <c r="AC1433" s="4" t="s">
        <v>12</v>
      </c>
      <c r="AD1433" s="4" t="s">
        <v>34</v>
      </c>
      <c r="AE1433" s="10">
        <v>2</v>
      </c>
      <c r="AF1433" s="4" t="s">
        <v>34</v>
      </c>
      <c r="AG1433" s="4" t="s">
        <v>12</v>
      </c>
      <c r="AH1433" s="10">
        <v>0</v>
      </c>
      <c r="AI1433" s="10">
        <v>1</v>
      </c>
      <c r="AJ1433" s="4" t="s">
        <v>12</v>
      </c>
      <c r="AK1433" s="10">
        <v>12</v>
      </c>
      <c r="AL1433" s="10"/>
      <c r="AM1433" s="10">
        <v>31</v>
      </c>
      <c r="AN1433" s="4" t="s">
        <v>34</v>
      </c>
      <c r="AO1433" s="4" t="s">
        <v>34</v>
      </c>
      <c r="AP1433" s="4" t="s">
        <v>12</v>
      </c>
      <c r="AQ1433" s="10"/>
      <c r="AS1433" s="4" t="s">
        <v>34</v>
      </c>
      <c r="AT1433" s="10">
        <v>320</v>
      </c>
      <c r="AU1433" s="10"/>
      <c r="AV1433" s="14"/>
      <c r="AW1433" s="4" t="s">
        <v>2904</v>
      </c>
      <c r="AX1433" s="12" t="s">
        <v>278</v>
      </c>
      <c r="AY1433" s="9" t="s">
        <v>2896</v>
      </c>
    </row>
    <row r="1434" spans="1:51" s="4" customFormat="1" ht="14.25" x14ac:dyDescent="0.2">
      <c r="A1434" s="4" t="s">
        <v>2639</v>
      </c>
      <c r="B1434" s="4" t="s">
        <v>2820</v>
      </c>
      <c r="C1434" s="10">
        <v>2.1</v>
      </c>
      <c r="D1434" s="10">
        <v>24</v>
      </c>
      <c r="F1434" s="10">
        <v>380</v>
      </c>
      <c r="G1434" s="10">
        <v>253</v>
      </c>
      <c r="H1434" s="4" t="s">
        <v>12</v>
      </c>
      <c r="I1434" s="4" t="s">
        <v>260</v>
      </c>
      <c r="J1434" s="10">
        <v>15.6</v>
      </c>
      <c r="K1434" s="4" t="s">
        <v>34</v>
      </c>
      <c r="L1434" s="4" t="s">
        <v>12</v>
      </c>
      <c r="M1434" s="4" t="s">
        <v>2641</v>
      </c>
      <c r="N1434" s="10">
        <v>3</v>
      </c>
      <c r="O1434" s="4" t="s">
        <v>261</v>
      </c>
      <c r="P1434" s="4" t="s">
        <v>128</v>
      </c>
      <c r="Q1434" s="4" t="s">
        <v>184</v>
      </c>
      <c r="R1434" s="10"/>
      <c r="S1434" s="4" t="s">
        <v>263</v>
      </c>
      <c r="T1434" s="4" t="s">
        <v>130</v>
      </c>
      <c r="U1434" s="10">
        <v>1.6</v>
      </c>
      <c r="V1434" s="10">
        <v>4</v>
      </c>
      <c r="W1434" s="10">
        <v>1600</v>
      </c>
      <c r="X1434" s="10">
        <v>2</v>
      </c>
      <c r="Y1434" s="10">
        <v>512</v>
      </c>
      <c r="Z1434" s="4" t="s">
        <v>34</v>
      </c>
      <c r="AA1434" s="10">
        <v>2</v>
      </c>
      <c r="AB1434" s="10">
        <v>512</v>
      </c>
      <c r="AC1434" s="4" t="s">
        <v>12</v>
      </c>
      <c r="AD1434" s="4" t="s">
        <v>34</v>
      </c>
      <c r="AE1434" s="10">
        <v>2</v>
      </c>
      <c r="AF1434" s="4" t="s">
        <v>34</v>
      </c>
      <c r="AG1434" s="4" t="s">
        <v>12</v>
      </c>
      <c r="AH1434" s="10">
        <v>0</v>
      </c>
      <c r="AI1434" s="10">
        <v>1</v>
      </c>
      <c r="AJ1434" s="4" t="s">
        <v>12</v>
      </c>
      <c r="AK1434" s="10">
        <v>12</v>
      </c>
      <c r="AL1434" s="10"/>
      <c r="AM1434" s="10">
        <v>31</v>
      </c>
      <c r="AN1434" s="4" t="s">
        <v>34</v>
      </c>
      <c r="AO1434" s="4" t="s">
        <v>34</v>
      </c>
      <c r="AP1434" s="4" t="s">
        <v>12</v>
      </c>
      <c r="AQ1434" s="10"/>
      <c r="AS1434" s="4" t="s">
        <v>34</v>
      </c>
      <c r="AT1434" s="10">
        <v>320</v>
      </c>
      <c r="AU1434" s="10"/>
      <c r="AV1434" s="14" t="s">
        <v>1728</v>
      </c>
      <c r="AW1434" s="4" t="s">
        <v>2833</v>
      </c>
      <c r="AX1434" s="12" t="s">
        <v>2835</v>
      </c>
      <c r="AY1434" s="9" t="s">
        <v>2823</v>
      </c>
    </row>
    <row r="1435" spans="1:51" s="4" customFormat="1" ht="14.25" x14ac:dyDescent="0.2">
      <c r="A1435" s="4" t="s">
        <v>2639</v>
      </c>
      <c r="B1435" s="4" t="s">
        <v>2820</v>
      </c>
      <c r="C1435" s="10">
        <v>2.1</v>
      </c>
      <c r="D1435" s="10">
        <v>24</v>
      </c>
      <c r="F1435" s="10">
        <v>380</v>
      </c>
      <c r="G1435" s="10">
        <v>253</v>
      </c>
      <c r="H1435" s="4" t="s">
        <v>12</v>
      </c>
      <c r="I1435" s="4" t="s">
        <v>260</v>
      </c>
      <c r="J1435" s="10">
        <v>15.6</v>
      </c>
      <c r="K1435" s="4" t="s">
        <v>34</v>
      </c>
      <c r="L1435" s="4" t="s">
        <v>12</v>
      </c>
      <c r="M1435" s="4" t="s">
        <v>2641</v>
      </c>
      <c r="N1435" s="10">
        <v>3</v>
      </c>
      <c r="O1435" s="4" t="s">
        <v>261</v>
      </c>
      <c r="P1435" s="4" t="s">
        <v>128</v>
      </c>
      <c r="Q1435" s="4" t="s">
        <v>184</v>
      </c>
      <c r="R1435" s="10"/>
      <c r="S1435" s="4" t="s">
        <v>263</v>
      </c>
      <c r="T1435" s="4" t="s">
        <v>130</v>
      </c>
      <c r="U1435" s="10">
        <v>1.6</v>
      </c>
      <c r="V1435" s="10">
        <v>4</v>
      </c>
      <c r="W1435" s="10">
        <v>1600</v>
      </c>
      <c r="X1435" s="10">
        <v>2</v>
      </c>
      <c r="Y1435" s="10">
        <v>512</v>
      </c>
      <c r="Z1435" s="4" t="s">
        <v>34</v>
      </c>
      <c r="AA1435" s="10">
        <v>2</v>
      </c>
      <c r="AB1435" s="10">
        <v>512</v>
      </c>
      <c r="AC1435" s="4" t="s">
        <v>12</v>
      </c>
      <c r="AD1435" s="4" t="s">
        <v>34</v>
      </c>
      <c r="AE1435" s="10">
        <v>2</v>
      </c>
      <c r="AF1435" s="4" t="s">
        <v>34</v>
      </c>
      <c r="AG1435" s="4" t="s">
        <v>12</v>
      </c>
      <c r="AH1435" s="10">
        <v>0</v>
      </c>
      <c r="AI1435" s="10">
        <v>1</v>
      </c>
      <c r="AJ1435" s="4" t="s">
        <v>12</v>
      </c>
      <c r="AK1435" s="10">
        <v>12</v>
      </c>
      <c r="AL1435" s="10"/>
      <c r="AM1435" s="10">
        <v>31</v>
      </c>
      <c r="AN1435" s="4" t="s">
        <v>34</v>
      </c>
      <c r="AO1435" s="4" t="s">
        <v>34</v>
      </c>
      <c r="AP1435" s="4" t="s">
        <v>12</v>
      </c>
      <c r="AQ1435" s="10"/>
      <c r="AS1435" s="4" t="s">
        <v>34</v>
      </c>
      <c r="AT1435" s="10">
        <v>320</v>
      </c>
      <c r="AU1435" s="10"/>
      <c r="AV1435" s="14" t="s">
        <v>2846</v>
      </c>
      <c r="AW1435" s="4" t="s">
        <v>2847</v>
      </c>
      <c r="AX1435" s="12" t="s">
        <v>2835</v>
      </c>
      <c r="AY1435" s="9" t="s">
        <v>2845</v>
      </c>
    </row>
    <row r="1436" spans="1:51" s="4" customFormat="1" ht="14.25" x14ac:dyDescent="0.2">
      <c r="A1436" s="4" t="s">
        <v>2639</v>
      </c>
      <c r="B1436" s="4" t="s">
        <v>2820</v>
      </c>
      <c r="C1436" s="10">
        <v>2.1</v>
      </c>
      <c r="D1436" s="10">
        <v>24</v>
      </c>
      <c r="F1436" s="10">
        <v>380</v>
      </c>
      <c r="G1436" s="10">
        <v>253</v>
      </c>
      <c r="H1436" s="4" t="s">
        <v>12</v>
      </c>
      <c r="I1436" s="4" t="s">
        <v>260</v>
      </c>
      <c r="J1436" s="10">
        <v>15.6</v>
      </c>
      <c r="K1436" s="4" t="s">
        <v>34</v>
      </c>
      <c r="L1436" s="4" t="s">
        <v>12</v>
      </c>
      <c r="M1436" s="4" t="s">
        <v>2641</v>
      </c>
      <c r="N1436" s="10">
        <v>3</v>
      </c>
      <c r="O1436" s="4" t="s">
        <v>261</v>
      </c>
      <c r="P1436" s="4" t="s">
        <v>128</v>
      </c>
      <c r="Q1436" s="4" t="s">
        <v>184</v>
      </c>
      <c r="R1436" s="10"/>
      <c r="S1436" s="4" t="s">
        <v>263</v>
      </c>
      <c r="T1436" s="4" t="s">
        <v>130</v>
      </c>
      <c r="U1436" s="10">
        <v>1.6</v>
      </c>
      <c r="V1436" s="10">
        <v>4</v>
      </c>
      <c r="W1436" s="10">
        <v>1600</v>
      </c>
      <c r="X1436" s="10">
        <v>2</v>
      </c>
      <c r="Y1436" s="10">
        <v>512</v>
      </c>
      <c r="Z1436" s="4" t="s">
        <v>34</v>
      </c>
      <c r="AA1436" s="10">
        <v>2</v>
      </c>
      <c r="AB1436" s="10">
        <v>512</v>
      </c>
      <c r="AC1436" s="4" t="s">
        <v>12</v>
      </c>
      <c r="AD1436" s="4" t="s">
        <v>34</v>
      </c>
      <c r="AE1436" s="10">
        <v>2</v>
      </c>
      <c r="AF1436" s="4" t="s">
        <v>34</v>
      </c>
      <c r="AG1436" s="4" t="s">
        <v>12</v>
      </c>
      <c r="AH1436" s="10">
        <v>0</v>
      </c>
      <c r="AI1436" s="10">
        <v>1</v>
      </c>
      <c r="AJ1436" s="4" t="s">
        <v>12</v>
      </c>
      <c r="AK1436" s="10">
        <v>12</v>
      </c>
      <c r="AL1436" s="10"/>
      <c r="AM1436" s="10">
        <v>31</v>
      </c>
      <c r="AN1436" s="4" t="s">
        <v>34</v>
      </c>
      <c r="AO1436" s="4" t="s">
        <v>34</v>
      </c>
      <c r="AP1436" s="4" t="s">
        <v>12</v>
      </c>
      <c r="AQ1436" s="10"/>
      <c r="AS1436" s="4" t="s">
        <v>34</v>
      </c>
      <c r="AT1436" s="10">
        <v>320</v>
      </c>
      <c r="AU1436" s="10"/>
      <c r="AV1436" s="14" t="s">
        <v>2826</v>
      </c>
      <c r="AW1436" s="4" t="s">
        <v>2827</v>
      </c>
      <c r="AX1436" s="12" t="s">
        <v>341</v>
      </c>
      <c r="AY1436" s="9" t="s">
        <v>2823</v>
      </c>
    </row>
    <row r="1437" spans="1:51" s="4" customFormat="1" ht="14.25" x14ac:dyDescent="0.2">
      <c r="A1437" s="4" t="s">
        <v>2639</v>
      </c>
      <c r="B1437" s="4" t="s">
        <v>2820</v>
      </c>
      <c r="C1437" s="10">
        <v>2.1</v>
      </c>
      <c r="D1437" s="10">
        <v>24</v>
      </c>
      <c r="F1437" s="10">
        <v>380</v>
      </c>
      <c r="G1437" s="10">
        <v>253</v>
      </c>
      <c r="H1437" s="4" t="s">
        <v>12</v>
      </c>
      <c r="I1437" s="4" t="s">
        <v>260</v>
      </c>
      <c r="J1437" s="10">
        <v>15.6</v>
      </c>
      <c r="K1437" s="4" t="s">
        <v>34</v>
      </c>
      <c r="L1437" s="4" t="s">
        <v>12</v>
      </c>
      <c r="M1437" s="4" t="s">
        <v>2641</v>
      </c>
      <c r="N1437" s="10">
        <v>3</v>
      </c>
      <c r="O1437" s="4" t="s">
        <v>261</v>
      </c>
      <c r="P1437" s="4" t="s">
        <v>128</v>
      </c>
      <c r="Q1437" s="4" t="s">
        <v>184</v>
      </c>
      <c r="R1437" s="10"/>
      <c r="S1437" s="4" t="s">
        <v>263</v>
      </c>
      <c r="T1437" s="4" t="s">
        <v>130</v>
      </c>
      <c r="U1437" s="10">
        <v>1.6</v>
      </c>
      <c r="V1437" s="10">
        <v>4</v>
      </c>
      <c r="W1437" s="10">
        <v>1600</v>
      </c>
      <c r="X1437" s="10">
        <v>2</v>
      </c>
      <c r="Y1437" s="10">
        <v>512</v>
      </c>
      <c r="Z1437" s="4" t="s">
        <v>34</v>
      </c>
      <c r="AA1437" s="10">
        <v>2</v>
      </c>
      <c r="AB1437" s="10">
        <v>512</v>
      </c>
      <c r="AC1437" s="4" t="s">
        <v>12</v>
      </c>
      <c r="AD1437" s="4" t="s">
        <v>34</v>
      </c>
      <c r="AE1437" s="10">
        <v>2</v>
      </c>
      <c r="AF1437" s="4" t="s">
        <v>34</v>
      </c>
      <c r="AG1437" s="4" t="s">
        <v>12</v>
      </c>
      <c r="AH1437" s="10">
        <v>0</v>
      </c>
      <c r="AI1437" s="10">
        <v>1</v>
      </c>
      <c r="AJ1437" s="4" t="s">
        <v>12</v>
      </c>
      <c r="AK1437" s="10">
        <v>12</v>
      </c>
      <c r="AL1437" s="10"/>
      <c r="AM1437" s="10">
        <v>31</v>
      </c>
      <c r="AN1437" s="4" t="s">
        <v>34</v>
      </c>
      <c r="AO1437" s="4" t="s">
        <v>34</v>
      </c>
      <c r="AP1437" s="4" t="s">
        <v>12</v>
      </c>
      <c r="AQ1437" s="10"/>
      <c r="AS1437" s="4" t="s">
        <v>34</v>
      </c>
      <c r="AT1437" s="10">
        <v>320</v>
      </c>
      <c r="AU1437" s="10"/>
      <c r="AV1437" s="14" t="s">
        <v>518</v>
      </c>
      <c r="AW1437" s="4" t="s">
        <v>2834</v>
      </c>
      <c r="AX1437" s="12" t="s">
        <v>341</v>
      </c>
      <c r="AY1437" s="9" t="s">
        <v>2823</v>
      </c>
    </row>
    <row r="1438" spans="1:51" s="4" customFormat="1" ht="14.25" x14ac:dyDescent="0.2">
      <c r="A1438" s="4" t="s">
        <v>2639</v>
      </c>
      <c r="B1438" s="4" t="s">
        <v>2820</v>
      </c>
      <c r="C1438" s="10">
        <v>2.1</v>
      </c>
      <c r="D1438" s="10">
        <v>24</v>
      </c>
      <c r="F1438" s="10">
        <v>380</v>
      </c>
      <c r="G1438" s="10">
        <v>253</v>
      </c>
      <c r="H1438" s="4" t="s">
        <v>12</v>
      </c>
      <c r="I1438" s="4" t="s">
        <v>260</v>
      </c>
      <c r="J1438" s="10">
        <v>15.6</v>
      </c>
      <c r="K1438" s="4" t="s">
        <v>34</v>
      </c>
      <c r="L1438" s="4" t="s">
        <v>12</v>
      </c>
      <c r="M1438" s="4" t="s">
        <v>2641</v>
      </c>
      <c r="N1438" s="10">
        <v>3</v>
      </c>
      <c r="O1438" s="4" t="s">
        <v>261</v>
      </c>
      <c r="P1438" s="4" t="s">
        <v>128</v>
      </c>
      <c r="Q1438" s="4" t="s">
        <v>184</v>
      </c>
      <c r="R1438" s="10"/>
      <c r="S1438" s="4" t="s">
        <v>263</v>
      </c>
      <c r="T1438" s="4" t="s">
        <v>130</v>
      </c>
      <c r="U1438" s="10">
        <v>1.6</v>
      </c>
      <c r="V1438" s="10">
        <v>4</v>
      </c>
      <c r="W1438" s="10">
        <v>1600</v>
      </c>
      <c r="X1438" s="10">
        <v>2</v>
      </c>
      <c r="Y1438" s="10">
        <v>512</v>
      </c>
      <c r="Z1438" s="4" t="s">
        <v>34</v>
      </c>
      <c r="AA1438" s="10">
        <v>2</v>
      </c>
      <c r="AB1438" s="10">
        <v>512</v>
      </c>
      <c r="AC1438" s="4" t="s">
        <v>12</v>
      </c>
      <c r="AD1438" s="4" t="s">
        <v>34</v>
      </c>
      <c r="AE1438" s="10">
        <v>2</v>
      </c>
      <c r="AF1438" s="4" t="s">
        <v>34</v>
      </c>
      <c r="AG1438" s="4" t="s">
        <v>12</v>
      </c>
      <c r="AH1438" s="10">
        <v>0</v>
      </c>
      <c r="AI1438" s="10">
        <v>1</v>
      </c>
      <c r="AJ1438" s="4" t="s">
        <v>12</v>
      </c>
      <c r="AK1438" s="10">
        <v>12</v>
      </c>
      <c r="AL1438" s="10"/>
      <c r="AM1438" s="10">
        <v>31</v>
      </c>
      <c r="AN1438" s="4" t="s">
        <v>34</v>
      </c>
      <c r="AO1438" s="4" t="s">
        <v>34</v>
      </c>
      <c r="AP1438" s="4" t="s">
        <v>12</v>
      </c>
      <c r="AQ1438" s="10"/>
      <c r="AS1438" s="4" t="s">
        <v>34</v>
      </c>
      <c r="AT1438" s="10">
        <v>320</v>
      </c>
      <c r="AU1438" s="10"/>
      <c r="AV1438" s="14" t="s">
        <v>1051</v>
      </c>
      <c r="AW1438" s="4" t="s">
        <v>2886</v>
      </c>
      <c r="AX1438" s="12" t="s">
        <v>582</v>
      </c>
      <c r="AY1438" s="9" t="s">
        <v>2887</v>
      </c>
    </row>
    <row r="1439" spans="1:51" s="4" customFormat="1" ht="14.25" x14ac:dyDescent="0.2">
      <c r="A1439" s="4" t="s">
        <v>2639</v>
      </c>
      <c r="B1439" s="4" t="s">
        <v>3077</v>
      </c>
      <c r="C1439" s="10">
        <v>2.1</v>
      </c>
      <c r="D1439" s="10">
        <v>24</v>
      </c>
      <c r="F1439" s="10">
        <v>380</v>
      </c>
      <c r="G1439" s="10">
        <v>253</v>
      </c>
      <c r="H1439" s="4" t="s">
        <v>12</v>
      </c>
      <c r="I1439" s="4" t="s">
        <v>260</v>
      </c>
      <c r="J1439" s="10">
        <v>15.6</v>
      </c>
      <c r="K1439" s="4" t="s">
        <v>34</v>
      </c>
      <c r="L1439" s="4" t="s">
        <v>12</v>
      </c>
      <c r="M1439" s="4" t="s">
        <v>2641</v>
      </c>
      <c r="N1439" s="10">
        <v>3</v>
      </c>
      <c r="O1439" s="4" t="s">
        <v>261</v>
      </c>
      <c r="P1439" s="4" t="s">
        <v>128</v>
      </c>
      <c r="Q1439" s="4" t="s">
        <v>184</v>
      </c>
      <c r="R1439" s="10"/>
      <c r="S1439" s="4" t="s">
        <v>263</v>
      </c>
      <c r="T1439" s="4" t="s">
        <v>130</v>
      </c>
      <c r="U1439" s="10">
        <v>1.6</v>
      </c>
      <c r="V1439" s="10">
        <v>4</v>
      </c>
      <c r="W1439" s="10">
        <v>1600</v>
      </c>
      <c r="X1439" s="10">
        <v>2</v>
      </c>
      <c r="Y1439" s="10">
        <v>512</v>
      </c>
      <c r="AA1439" s="10">
        <v>2</v>
      </c>
      <c r="AB1439" s="10">
        <v>512</v>
      </c>
      <c r="AC1439" s="4" t="s">
        <v>12</v>
      </c>
      <c r="AD1439" s="4" t="s">
        <v>34</v>
      </c>
      <c r="AE1439" s="10">
        <v>2</v>
      </c>
      <c r="AF1439" s="4" t="s">
        <v>34</v>
      </c>
      <c r="AG1439" s="4" t="s">
        <v>12</v>
      </c>
      <c r="AH1439" s="10">
        <v>0</v>
      </c>
      <c r="AI1439" s="10">
        <v>1</v>
      </c>
      <c r="AK1439" s="10">
        <v>12</v>
      </c>
      <c r="AL1439" s="10"/>
      <c r="AM1439" s="10"/>
      <c r="AO1439" s="4" t="s">
        <v>34</v>
      </c>
      <c r="AP1439" s="4" t="s">
        <v>12</v>
      </c>
      <c r="AQ1439" s="10"/>
      <c r="AS1439" s="4" t="s">
        <v>34</v>
      </c>
      <c r="AT1439" s="10">
        <v>320</v>
      </c>
      <c r="AU1439" s="10"/>
      <c r="AV1439" s="14" t="s">
        <v>1073</v>
      </c>
      <c r="AW1439" s="4" t="s">
        <v>3045</v>
      </c>
      <c r="AX1439" s="12" t="s">
        <v>3165</v>
      </c>
      <c r="AY1439" s="9" t="s">
        <v>3046</v>
      </c>
    </row>
    <row r="1440" spans="1:51" s="4" customFormat="1" ht="14.25" x14ac:dyDescent="0.2">
      <c r="A1440" s="4" t="s">
        <v>2639</v>
      </c>
      <c r="B1440" s="4" t="s">
        <v>3077</v>
      </c>
      <c r="C1440" s="10">
        <v>2.1</v>
      </c>
      <c r="D1440" s="10">
        <v>24</v>
      </c>
      <c r="F1440" s="10">
        <v>380</v>
      </c>
      <c r="G1440" s="10">
        <v>253</v>
      </c>
      <c r="H1440" s="4" t="s">
        <v>12</v>
      </c>
      <c r="I1440" s="4" t="s">
        <v>260</v>
      </c>
      <c r="J1440" s="10">
        <v>15.6</v>
      </c>
      <c r="K1440" s="4" t="s">
        <v>34</v>
      </c>
      <c r="L1440" s="4" t="s">
        <v>12</v>
      </c>
      <c r="M1440" s="4" t="s">
        <v>2641</v>
      </c>
      <c r="N1440" s="10">
        <v>3</v>
      </c>
      <c r="O1440" s="4" t="s">
        <v>261</v>
      </c>
      <c r="P1440" s="4" t="s">
        <v>128</v>
      </c>
      <c r="Q1440" s="4" t="s">
        <v>184</v>
      </c>
      <c r="R1440" s="10"/>
      <c r="S1440" s="4" t="s">
        <v>263</v>
      </c>
      <c r="T1440" s="4" t="s">
        <v>130</v>
      </c>
      <c r="U1440" s="10">
        <v>1.6</v>
      </c>
      <c r="V1440" s="10">
        <v>4</v>
      </c>
      <c r="W1440" s="10">
        <v>1600</v>
      </c>
      <c r="X1440" s="10">
        <v>2</v>
      </c>
      <c r="Y1440" s="10">
        <v>512</v>
      </c>
      <c r="AA1440" s="10">
        <v>2</v>
      </c>
      <c r="AB1440" s="10">
        <v>512</v>
      </c>
      <c r="AC1440" s="4" t="s">
        <v>12</v>
      </c>
      <c r="AD1440" s="4" t="s">
        <v>34</v>
      </c>
      <c r="AE1440" s="10">
        <v>2</v>
      </c>
      <c r="AF1440" s="4" t="s">
        <v>34</v>
      </c>
      <c r="AG1440" s="4" t="s">
        <v>12</v>
      </c>
      <c r="AH1440" s="10">
        <v>0</v>
      </c>
      <c r="AI1440" s="10">
        <v>1</v>
      </c>
      <c r="AK1440" s="10">
        <v>12</v>
      </c>
      <c r="AL1440" s="10"/>
      <c r="AM1440" s="10"/>
      <c r="AO1440" s="4" t="s">
        <v>34</v>
      </c>
      <c r="AP1440" s="4" t="s">
        <v>12</v>
      </c>
      <c r="AQ1440" s="10"/>
      <c r="AS1440" s="4" t="s">
        <v>34</v>
      </c>
      <c r="AT1440" s="10">
        <v>320</v>
      </c>
      <c r="AU1440" s="10"/>
      <c r="AV1440" s="14"/>
      <c r="AW1440" s="4" t="s">
        <v>3031</v>
      </c>
      <c r="AX1440" s="12" t="s">
        <v>3440</v>
      </c>
      <c r="AY1440" s="9" t="s">
        <v>3030</v>
      </c>
    </row>
    <row r="1441" spans="1:51" s="4" customFormat="1" ht="14.25" x14ac:dyDescent="0.2">
      <c r="A1441" s="4" t="s">
        <v>2639</v>
      </c>
      <c r="B1441" s="4" t="s">
        <v>3077</v>
      </c>
      <c r="C1441" s="10">
        <v>2.1</v>
      </c>
      <c r="D1441" s="10">
        <v>24</v>
      </c>
      <c r="F1441" s="10">
        <v>380</v>
      </c>
      <c r="G1441" s="10">
        <v>253</v>
      </c>
      <c r="H1441" s="4" t="s">
        <v>12</v>
      </c>
      <c r="I1441" s="4" t="s">
        <v>260</v>
      </c>
      <c r="J1441" s="10">
        <v>15.6</v>
      </c>
      <c r="K1441" s="4" t="s">
        <v>34</v>
      </c>
      <c r="L1441" s="4" t="s">
        <v>12</v>
      </c>
      <c r="M1441" s="4" t="s">
        <v>2641</v>
      </c>
      <c r="N1441" s="10">
        <v>3</v>
      </c>
      <c r="O1441" s="4" t="s">
        <v>261</v>
      </c>
      <c r="P1441" s="4" t="s">
        <v>128</v>
      </c>
      <c r="Q1441" s="4" t="s">
        <v>184</v>
      </c>
      <c r="R1441" s="10"/>
      <c r="S1441" s="4" t="s">
        <v>263</v>
      </c>
      <c r="T1441" s="4" t="s">
        <v>130</v>
      </c>
      <c r="U1441" s="10">
        <v>1.6</v>
      </c>
      <c r="V1441" s="10">
        <v>4</v>
      </c>
      <c r="W1441" s="10">
        <v>1600</v>
      </c>
      <c r="X1441" s="10">
        <v>2</v>
      </c>
      <c r="Y1441" s="10">
        <v>512</v>
      </c>
      <c r="AA1441" s="10">
        <v>2</v>
      </c>
      <c r="AB1441" s="10">
        <v>512</v>
      </c>
      <c r="AC1441" s="4" t="s">
        <v>12</v>
      </c>
      <c r="AD1441" s="4" t="s">
        <v>34</v>
      </c>
      <c r="AE1441" s="10">
        <v>2</v>
      </c>
      <c r="AF1441" s="4" t="s">
        <v>34</v>
      </c>
      <c r="AG1441" s="4" t="s">
        <v>12</v>
      </c>
      <c r="AH1441" s="10">
        <v>0</v>
      </c>
      <c r="AI1441" s="10">
        <v>1</v>
      </c>
      <c r="AK1441" s="10">
        <v>12</v>
      </c>
      <c r="AL1441" s="10"/>
      <c r="AM1441" s="10"/>
      <c r="AO1441" s="4" t="s">
        <v>34</v>
      </c>
      <c r="AP1441" s="4" t="s">
        <v>12</v>
      </c>
      <c r="AQ1441" s="10"/>
      <c r="AS1441" s="4" t="s">
        <v>34</v>
      </c>
      <c r="AT1441" s="10">
        <v>320</v>
      </c>
      <c r="AU1441" s="10"/>
      <c r="AV1441" s="14"/>
      <c r="AW1441" s="4" t="s">
        <v>3027</v>
      </c>
      <c r="AX1441" s="12" t="s">
        <v>3409</v>
      </c>
      <c r="AY1441" s="9" t="s">
        <v>3026</v>
      </c>
    </row>
    <row r="1442" spans="1:51" s="4" customFormat="1" ht="14.25" x14ac:dyDescent="0.2">
      <c r="A1442" s="4" t="s">
        <v>2639</v>
      </c>
      <c r="B1442" s="4" t="s">
        <v>3077</v>
      </c>
      <c r="C1442" s="10">
        <v>2.1</v>
      </c>
      <c r="D1442" s="10">
        <v>24</v>
      </c>
      <c r="F1442" s="10">
        <v>380</v>
      </c>
      <c r="G1442" s="10">
        <v>253</v>
      </c>
      <c r="H1442" s="4" t="s">
        <v>12</v>
      </c>
      <c r="I1442" s="4" t="s">
        <v>260</v>
      </c>
      <c r="J1442" s="10">
        <v>15.6</v>
      </c>
      <c r="K1442" s="4" t="s">
        <v>34</v>
      </c>
      <c r="L1442" s="4" t="s">
        <v>12</v>
      </c>
      <c r="M1442" s="4" t="s">
        <v>2641</v>
      </c>
      <c r="N1442" s="10">
        <v>3</v>
      </c>
      <c r="O1442" s="4" t="s">
        <v>261</v>
      </c>
      <c r="P1442" s="4" t="s">
        <v>128</v>
      </c>
      <c r="Q1442" s="4" t="s">
        <v>184</v>
      </c>
      <c r="R1442" s="10"/>
      <c r="S1442" s="4" t="s">
        <v>263</v>
      </c>
      <c r="T1442" s="4" t="s">
        <v>130</v>
      </c>
      <c r="U1442" s="10">
        <v>1.6</v>
      </c>
      <c r="V1442" s="10">
        <v>4</v>
      </c>
      <c r="W1442" s="10">
        <v>1600</v>
      </c>
      <c r="X1442" s="10">
        <v>2</v>
      </c>
      <c r="Y1442" s="10">
        <v>512</v>
      </c>
      <c r="AA1442" s="10">
        <v>2</v>
      </c>
      <c r="AB1442" s="10">
        <v>512</v>
      </c>
      <c r="AC1442" s="4" t="s">
        <v>12</v>
      </c>
      <c r="AD1442" s="4" t="s">
        <v>34</v>
      </c>
      <c r="AE1442" s="10">
        <v>2</v>
      </c>
      <c r="AF1442" s="4" t="s">
        <v>34</v>
      </c>
      <c r="AG1442" s="4" t="s">
        <v>12</v>
      </c>
      <c r="AH1442" s="10">
        <v>0</v>
      </c>
      <c r="AI1442" s="10">
        <v>1</v>
      </c>
      <c r="AK1442" s="10">
        <v>12</v>
      </c>
      <c r="AL1442" s="10"/>
      <c r="AM1442" s="10"/>
      <c r="AO1442" s="4" t="s">
        <v>34</v>
      </c>
      <c r="AP1442" s="4" t="s">
        <v>12</v>
      </c>
      <c r="AQ1442" s="10"/>
      <c r="AS1442" s="4" t="s">
        <v>34</v>
      </c>
      <c r="AT1442" s="10">
        <v>320</v>
      </c>
      <c r="AU1442" s="10"/>
      <c r="AV1442" s="14"/>
      <c r="AW1442" s="4" t="s">
        <v>3029</v>
      </c>
      <c r="AX1442" s="12" t="s">
        <v>3409</v>
      </c>
      <c r="AY1442" s="9" t="s">
        <v>3030</v>
      </c>
    </row>
    <row r="1443" spans="1:51" s="4" customFormat="1" ht="14.25" x14ac:dyDescent="0.2">
      <c r="A1443" s="4" t="s">
        <v>2639</v>
      </c>
      <c r="B1443" s="4" t="s">
        <v>3077</v>
      </c>
      <c r="C1443" s="10">
        <v>2.1</v>
      </c>
      <c r="D1443" s="10">
        <v>24</v>
      </c>
      <c r="F1443" s="10">
        <v>380</v>
      </c>
      <c r="G1443" s="10">
        <v>253</v>
      </c>
      <c r="H1443" s="4" t="s">
        <v>12</v>
      </c>
      <c r="I1443" s="4" t="s">
        <v>260</v>
      </c>
      <c r="J1443" s="10">
        <v>15.6</v>
      </c>
      <c r="K1443" s="4" t="s">
        <v>34</v>
      </c>
      <c r="L1443" s="4" t="s">
        <v>12</v>
      </c>
      <c r="M1443" s="4" t="s">
        <v>2641</v>
      </c>
      <c r="N1443" s="10">
        <v>3</v>
      </c>
      <c r="O1443" s="4" t="s">
        <v>261</v>
      </c>
      <c r="P1443" s="4" t="s">
        <v>128</v>
      </c>
      <c r="Q1443" s="4" t="s">
        <v>184</v>
      </c>
      <c r="R1443" s="10"/>
      <c r="S1443" s="4" t="s">
        <v>263</v>
      </c>
      <c r="T1443" s="4" t="s">
        <v>130</v>
      </c>
      <c r="U1443" s="10">
        <v>1.6</v>
      </c>
      <c r="V1443" s="10">
        <v>4</v>
      </c>
      <c r="W1443" s="10">
        <v>1600</v>
      </c>
      <c r="X1443" s="10">
        <v>2</v>
      </c>
      <c r="Y1443" s="10">
        <v>512</v>
      </c>
      <c r="AA1443" s="10">
        <v>2</v>
      </c>
      <c r="AB1443" s="10">
        <v>512</v>
      </c>
      <c r="AC1443" s="4" t="s">
        <v>12</v>
      </c>
      <c r="AD1443" s="4" t="s">
        <v>34</v>
      </c>
      <c r="AE1443" s="10">
        <v>2</v>
      </c>
      <c r="AF1443" s="4" t="s">
        <v>34</v>
      </c>
      <c r="AG1443" s="4" t="s">
        <v>12</v>
      </c>
      <c r="AH1443" s="10">
        <v>0</v>
      </c>
      <c r="AI1443" s="10">
        <v>1</v>
      </c>
      <c r="AK1443" s="10">
        <v>12</v>
      </c>
      <c r="AL1443" s="10"/>
      <c r="AM1443" s="10"/>
      <c r="AO1443" s="4" t="s">
        <v>34</v>
      </c>
      <c r="AP1443" s="4" t="s">
        <v>12</v>
      </c>
      <c r="AQ1443" s="10"/>
      <c r="AS1443" s="4" t="s">
        <v>34</v>
      </c>
      <c r="AT1443" s="10">
        <v>320</v>
      </c>
      <c r="AU1443" s="10"/>
      <c r="AV1443" s="14"/>
      <c r="AW1443" s="4" t="s">
        <v>3025</v>
      </c>
      <c r="AX1443" s="12" t="s">
        <v>3439</v>
      </c>
      <c r="AY1443" s="9" t="s">
        <v>3026</v>
      </c>
    </row>
    <row r="1444" spans="1:51" s="4" customFormat="1" ht="14.25" x14ac:dyDescent="0.2">
      <c r="A1444" s="4" t="s">
        <v>2639</v>
      </c>
      <c r="B1444" s="4" t="s">
        <v>3077</v>
      </c>
      <c r="C1444" s="10">
        <v>2.1</v>
      </c>
      <c r="D1444" s="10">
        <v>24</v>
      </c>
      <c r="F1444" s="10">
        <v>380</v>
      </c>
      <c r="G1444" s="10">
        <v>253</v>
      </c>
      <c r="H1444" s="4" t="s">
        <v>12</v>
      </c>
      <c r="I1444" s="4" t="s">
        <v>260</v>
      </c>
      <c r="J1444" s="10">
        <v>15.6</v>
      </c>
      <c r="K1444" s="4" t="s">
        <v>34</v>
      </c>
      <c r="L1444" s="4" t="s">
        <v>12</v>
      </c>
      <c r="M1444" s="4" t="s">
        <v>2641</v>
      </c>
      <c r="N1444" s="10">
        <v>3</v>
      </c>
      <c r="O1444" s="4" t="s">
        <v>261</v>
      </c>
      <c r="P1444" s="4" t="s">
        <v>128</v>
      </c>
      <c r="Q1444" s="4" t="s">
        <v>184</v>
      </c>
      <c r="R1444" s="10"/>
      <c r="S1444" s="4" t="s">
        <v>263</v>
      </c>
      <c r="T1444" s="4" t="s">
        <v>130</v>
      </c>
      <c r="U1444" s="10">
        <v>1.6</v>
      </c>
      <c r="V1444" s="10">
        <v>4</v>
      </c>
      <c r="W1444" s="10">
        <v>1600</v>
      </c>
      <c r="X1444" s="10">
        <v>2</v>
      </c>
      <c r="Y1444" s="10">
        <v>512</v>
      </c>
      <c r="AA1444" s="10">
        <v>2</v>
      </c>
      <c r="AB1444" s="10">
        <v>512</v>
      </c>
      <c r="AC1444" s="4" t="s">
        <v>12</v>
      </c>
      <c r="AD1444" s="4" t="s">
        <v>34</v>
      </c>
      <c r="AE1444" s="10">
        <v>2</v>
      </c>
      <c r="AF1444" s="4" t="s">
        <v>34</v>
      </c>
      <c r="AG1444" s="4" t="s">
        <v>12</v>
      </c>
      <c r="AH1444" s="10">
        <v>0</v>
      </c>
      <c r="AI1444" s="10">
        <v>1</v>
      </c>
      <c r="AK1444" s="10">
        <v>12</v>
      </c>
      <c r="AL1444" s="10"/>
      <c r="AM1444" s="10"/>
      <c r="AO1444" s="4" t="s">
        <v>34</v>
      </c>
      <c r="AP1444" s="4" t="s">
        <v>12</v>
      </c>
      <c r="AQ1444" s="10"/>
      <c r="AS1444" s="4" t="s">
        <v>34</v>
      </c>
      <c r="AT1444" s="10">
        <v>320</v>
      </c>
      <c r="AU1444" s="10"/>
      <c r="AV1444" s="14"/>
      <c r="AW1444" s="4" t="s">
        <v>3040</v>
      </c>
      <c r="AX1444" s="12" t="s">
        <v>3447</v>
      </c>
      <c r="AY1444" s="9" t="s">
        <v>3037</v>
      </c>
    </row>
    <row r="1445" spans="1:51" s="4" customFormat="1" ht="14.25" x14ac:dyDescent="0.2">
      <c r="A1445" s="4" t="s">
        <v>2639</v>
      </c>
      <c r="B1445" s="4" t="s">
        <v>3077</v>
      </c>
      <c r="C1445" s="10">
        <v>2.1</v>
      </c>
      <c r="D1445" s="10">
        <v>24</v>
      </c>
      <c r="F1445" s="10">
        <v>380</v>
      </c>
      <c r="G1445" s="10">
        <v>253</v>
      </c>
      <c r="H1445" s="4" t="s">
        <v>12</v>
      </c>
      <c r="I1445" s="4" t="s">
        <v>260</v>
      </c>
      <c r="J1445" s="10">
        <v>15.6</v>
      </c>
      <c r="K1445" s="4" t="s">
        <v>34</v>
      </c>
      <c r="L1445" s="4" t="s">
        <v>12</v>
      </c>
      <c r="M1445" s="4" t="s">
        <v>2641</v>
      </c>
      <c r="N1445" s="10">
        <v>3</v>
      </c>
      <c r="O1445" s="4" t="s">
        <v>261</v>
      </c>
      <c r="P1445" s="4" t="s">
        <v>128</v>
      </c>
      <c r="Q1445" s="4" t="s">
        <v>184</v>
      </c>
      <c r="R1445" s="10"/>
      <c r="S1445" s="4" t="s">
        <v>263</v>
      </c>
      <c r="T1445" s="4" t="s">
        <v>130</v>
      </c>
      <c r="U1445" s="10">
        <v>1.6</v>
      </c>
      <c r="V1445" s="10">
        <v>4</v>
      </c>
      <c r="W1445" s="10">
        <v>1600</v>
      </c>
      <c r="X1445" s="10">
        <v>2</v>
      </c>
      <c r="Y1445" s="10">
        <v>512</v>
      </c>
      <c r="AA1445" s="10">
        <v>2</v>
      </c>
      <c r="AB1445" s="10">
        <v>512</v>
      </c>
      <c r="AC1445" s="4" t="s">
        <v>12</v>
      </c>
      <c r="AD1445" s="4" t="s">
        <v>34</v>
      </c>
      <c r="AE1445" s="10">
        <v>2</v>
      </c>
      <c r="AF1445" s="4" t="s">
        <v>34</v>
      </c>
      <c r="AG1445" s="4" t="s">
        <v>12</v>
      </c>
      <c r="AH1445" s="10">
        <v>0</v>
      </c>
      <c r="AI1445" s="10">
        <v>1</v>
      </c>
      <c r="AK1445" s="10">
        <v>12</v>
      </c>
      <c r="AL1445" s="10"/>
      <c r="AM1445" s="10"/>
      <c r="AO1445" s="4" t="s">
        <v>34</v>
      </c>
      <c r="AP1445" s="4" t="s">
        <v>12</v>
      </c>
      <c r="AQ1445" s="10"/>
      <c r="AS1445" s="4" t="s">
        <v>34</v>
      </c>
      <c r="AT1445" s="10">
        <v>320</v>
      </c>
      <c r="AU1445" s="10"/>
      <c r="AV1445" s="14"/>
      <c r="AW1445" s="4" t="s">
        <v>3044</v>
      </c>
      <c r="AX1445" s="12" t="s">
        <v>3987</v>
      </c>
      <c r="AY1445" s="9" t="s">
        <v>3043</v>
      </c>
    </row>
    <row r="1446" spans="1:51" s="4" customFormat="1" ht="14.25" x14ac:dyDescent="0.2">
      <c r="A1446" s="4" t="s">
        <v>2639</v>
      </c>
      <c r="B1446" s="4" t="s">
        <v>3077</v>
      </c>
      <c r="C1446" s="10">
        <v>2.1</v>
      </c>
      <c r="D1446" s="10">
        <v>24</v>
      </c>
      <c r="F1446" s="10">
        <v>380</v>
      </c>
      <c r="G1446" s="10">
        <v>253</v>
      </c>
      <c r="H1446" s="4" t="s">
        <v>12</v>
      </c>
      <c r="I1446" s="4" t="s">
        <v>260</v>
      </c>
      <c r="J1446" s="10">
        <v>15.6</v>
      </c>
      <c r="K1446" s="4" t="s">
        <v>34</v>
      </c>
      <c r="L1446" s="4" t="s">
        <v>12</v>
      </c>
      <c r="M1446" s="4" t="s">
        <v>2641</v>
      </c>
      <c r="N1446" s="10">
        <v>3</v>
      </c>
      <c r="O1446" s="4" t="s">
        <v>261</v>
      </c>
      <c r="P1446" s="4" t="s">
        <v>128</v>
      </c>
      <c r="Q1446" s="4" t="s">
        <v>184</v>
      </c>
      <c r="R1446" s="10"/>
      <c r="S1446" s="4" t="s">
        <v>263</v>
      </c>
      <c r="T1446" s="4" t="s">
        <v>130</v>
      </c>
      <c r="U1446" s="10">
        <v>1.6</v>
      </c>
      <c r="V1446" s="10">
        <v>4</v>
      </c>
      <c r="W1446" s="10">
        <v>1600</v>
      </c>
      <c r="X1446" s="10">
        <v>2</v>
      </c>
      <c r="Y1446" s="10">
        <v>512</v>
      </c>
      <c r="AA1446" s="10">
        <v>2</v>
      </c>
      <c r="AB1446" s="10">
        <v>512</v>
      </c>
      <c r="AC1446" s="4" t="s">
        <v>12</v>
      </c>
      <c r="AD1446" s="4" t="s">
        <v>34</v>
      </c>
      <c r="AE1446" s="10">
        <v>2</v>
      </c>
      <c r="AF1446" s="4" t="s">
        <v>34</v>
      </c>
      <c r="AG1446" s="4" t="s">
        <v>12</v>
      </c>
      <c r="AH1446" s="10">
        <v>0</v>
      </c>
      <c r="AI1446" s="10">
        <v>1</v>
      </c>
      <c r="AK1446" s="10">
        <v>12</v>
      </c>
      <c r="AL1446" s="10"/>
      <c r="AM1446" s="10"/>
      <c r="AO1446" s="4" t="s">
        <v>34</v>
      </c>
      <c r="AP1446" s="4" t="s">
        <v>12</v>
      </c>
      <c r="AQ1446" s="10"/>
      <c r="AS1446" s="4" t="s">
        <v>34</v>
      </c>
      <c r="AT1446" s="10">
        <v>320</v>
      </c>
      <c r="AU1446" s="10"/>
      <c r="AV1446" s="14" t="s">
        <v>3041</v>
      </c>
      <c r="AW1446" s="4" t="s">
        <v>3042</v>
      </c>
      <c r="AX1446" s="12" t="s">
        <v>330</v>
      </c>
      <c r="AY1446" s="9" t="s">
        <v>3043</v>
      </c>
    </row>
    <row r="1447" spans="1:51" s="4" customFormat="1" ht="14.25" x14ac:dyDescent="0.2">
      <c r="A1447" s="4" t="s">
        <v>2639</v>
      </c>
      <c r="B1447" s="4" t="s">
        <v>3077</v>
      </c>
      <c r="C1447" s="10">
        <v>2.1</v>
      </c>
      <c r="D1447" s="10">
        <v>24</v>
      </c>
      <c r="F1447" s="10">
        <v>380</v>
      </c>
      <c r="G1447" s="10">
        <v>253</v>
      </c>
      <c r="H1447" s="4" t="s">
        <v>12</v>
      </c>
      <c r="I1447" s="4" t="s">
        <v>260</v>
      </c>
      <c r="J1447" s="10">
        <v>15.6</v>
      </c>
      <c r="K1447" s="4" t="s">
        <v>34</v>
      </c>
      <c r="L1447" s="4" t="s">
        <v>12</v>
      </c>
      <c r="M1447" s="4" t="s">
        <v>2641</v>
      </c>
      <c r="N1447" s="10">
        <v>3</v>
      </c>
      <c r="O1447" s="4" t="s">
        <v>261</v>
      </c>
      <c r="P1447" s="4" t="s">
        <v>128</v>
      </c>
      <c r="Q1447" s="4" t="s">
        <v>184</v>
      </c>
      <c r="R1447" s="10"/>
      <c r="S1447" s="4" t="s">
        <v>263</v>
      </c>
      <c r="T1447" s="4" t="s">
        <v>130</v>
      </c>
      <c r="U1447" s="10">
        <v>1.6</v>
      </c>
      <c r="V1447" s="10">
        <v>4</v>
      </c>
      <c r="W1447" s="10">
        <v>1600</v>
      </c>
      <c r="X1447" s="10">
        <v>2</v>
      </c>
      <c r="Y1447" s="10">
        <v>512</v>
      </c>
      <c r="AA1447" s="10">
        <v>2</v>
      </c>
      <c r="AB1447" s="10">
        <v>512</v>
      </c>
      <c r="AC1447" s="4" t="s">
        <v>12</v>
      </c>
      <c r="AD1447" s="4" t="s">
        <v>34</v>
      </c>
      <c r="AE1447" s="10">
        <v>2</v>
      </c>
      <c r="AF1447" s="4" t="s">
        <v>34</v>
      </c>
      <c r="AG1447" s="4" t="s">
        <v>12</v>
      </c>
      <c r="AH1447" s="10">
        <v>0</v>
      </c>
      <c r="AI1447" s="10">
        <v>1</v>
      </c>
      <c r="AK1447" s="10">
        <v>12</v>
      </c>
      <c r="AL1447" s="10"/>
      <c r="AM1447" s="10"/>
      <c r="AO1447" s="4" t="s">
        <v>34</v>
      </c>
      <c r="AP1447" s="4" t="s">
        <v>12</v>
      </c>
      <c r="AQ1447" s="10"/>
      <c r="AS1447" s="4" t="s">
        <v>34</v>
      </c>
      <c r="AT1447" s="10">
        <v>320</v>
      </c>
      <c r="AU1447" s="10"/>
      <c r="AV1447" s="14" t="s">
        <v>3050</v>
      </c>
      <c r="AW1447" s="4" t="s">
        <v>3051</v>
      </c>
      <c r="AX1447" s="12" t="s">
        <v>2146</v>
      </c>
      <c r="AY1447" s="9" t="s">
        <v>3052</v>
      </c>
    </row>
    <row r="1448" spans="1:51" s="4" customFormat="1" ht="14.25" x14ac:dyDescent="0.2">
      <c r="A1448" s="4" t="s">
        <v>2639</v>
      </c>
      <c r="B1448" s="4" t="s">
        <v>3077</v>
      </c>
      <c r="C1448" s="10">
        <v>2.1</v>
      </c>
      <c r="D1448" s="10">
        <v>24</v>
      </c>
      <c r="F1448" s="10">
        <v>380</v>
      </c>
      <c r="G1448" s="10">
        <v>253</v>
      </c>
      <c r="H1448" s="4" t="s">
        <v>12</v>
      </c>
      <c r="I1448" s="4" t="s">
        <v>260</v>
      </c>
      <c r="J1448" s="10">
        <v>15.6</v>
      </c>
      <c r="K1448" s="4" t="s">
        <v>34</v>
      </c>
      <c r="L1448" s="4" t="s">
        <v>12</v>
      </c>
      <c r="M1448" s="4" t="s">
        <v>2641</v>
      </c>
      <c r="N1448" s="10">
        <v>3</v>
      </c>
      <c r="O1448" s="4" t="s">
        <v>261</v>
      </c>
      <c r="P1448" s="4" t="s">
        <v>128</v>
      </c>
      <c r="Q1448" s="4" t="s">
        <v>184</v>
      </c>
      <c r="R1448" s="10"/>
      <c r="S1448" s="4" t="s">
        <v>263</v>
      </c>
      <c r="T1448" s="4" t="s">
        <v>130</v>
      </c>
      <c r="U1448" s="10">
        <v>1.6</v>
      </c>
      <c r="V1448" s="10">
        <v>4</v>
      </c>
      <c r="W1448" s="10">
        <v>1600</v>
      </c>
      <c r="X1448" s="10">
        <v>2</v>
      </c>
      <c r="Y1448" s="10">
        <v>512</v>
      </c>
      <c r="AA1448" s="10">
        <v>2</v>
      </c>
      <c r="AB1448" s="10">
        <v>512</v>
      </c>
      <c r="AC1448" s="4" t="s">
        <v>12</v>
      </c>
      <c r="AD1448" s="4" t="s">
        <v>34</v>
      </c>
      <c r="AE1448" s="10">
        <v>2</v>
      </c>
      <c r="AF1448" s="4" t="s">
        <v>34</v>
      </c>
      <c r="AG1448" s="4" t="s">
        <v>12</v>
      </c>
      <c r="AH1448" s="10">
        <v>0</v>
      </c>
      <c r="AI1448" s="10">
        <v>1</v>
      </c>
      <c r="AK1448" s="10">
        <v>12</v>
      </c>
      <c r="AL1448" s="10"/>
      <c r="AM1448" s="10"/>
      <c r="AO1448" s="4" t="s">
        <v>34</v>
      </c>
      <c r="AP1448" s="4" t="s">
        <v>12</v>
      </c>
      <c r="AQ1448" s="10"/>
      <c r="AS1448" s="4" t="s">
        <v>34</v>
      </c>
      <c r="AT1448" s="10">
        <v>320</v>
      </c>
      <c r="AU1448" s="10"/>
      <c r="AV1448" s="14"/>
      <c r="AW1448" s="4" t="s">
        <v>3035</v>
      </c>
      <c r="AX1448" s="12" t="s">
        <v>1360</v>
      </c>
      <c r="AY1448" s="9" t="s">
        <v>3033</v>
      </c>
    </row>
    <row r="1449" spans="1:51" s="4" customFormat="1" ht="14.25" x14ac:dyDescent="0.2">
      <c r="A1449" s="4" t="s">
        <v>2639</v>
      </c>
      <c r="B1449" s="4" t="s">
        <v>3077</v>
      </c>
      <c r="C1449" s="10">
        <v>2.1</v>
      </c>
      <c r="D1449" s="10">
        <v>24</v>
      </c>
      <c r="F1449" s="10">
        <v>380</v>
      </c>
      <c r="G1449" s="10">
        <v>253</v>
      </c>
      <c r="H1449" s="4" t="s">
        <v>12</v>
      </c>
      <c r="I1449" s="4" t="s">
        <v>260</v>
      </c>
      <c r="J1449" s="10">
        <v>15.6</v>
      </c>
      <c r="K1449" s="4" t="s">
        <v>34</v>
      </c>
      <c r="L1449" s="4" t="s">
        <v>12</v>
      </c>
      <c r="M1449" s="4" t="s">
        <v>2641</v>
      </c>
      <c r="N1449" s="10">
        <v>3</v>
      </c>
      <c r="O1449" s="4" t="s">
        <v>261</v>
      </c>
      <c r="P1449" s="4" t="s">
        <v>128</v>
      </c>
      <c r="Q1449" s="4" t="s">
        <v>184</v>
      </c>
      <c r="R1449" s="10"/>
      <c r="S1449" s="4" t="s">
        <v>263</v>
      </c>
      <c r="T1449" s="4" t="s">
        <v>130</v>
      </c>
      <c r="U1449" s="10">
        <v>1.6</v>
      </c>
      <c r="V1449" s="10">
        <v>4</v>
      </c>
      <c r="W1449" s="10">
        <v>1600</v>
      </c>
      <c r="X1449" s="10">
        <v>2</v>
      </c>
      <c r="Y1449" s="10">
        <v>512</v>
      </c>
      <c r="AA1449" s="10">
        <v>2</v>
      </c>
      <c r="AB1449" s="10">
        <v>512</v>
      </c>
      <c r="AC1449" s="4" t="s">
        <v>12</v>
      </c>
      <c r="AD1449" s="4" t="s">
        <v>34</v>
      </c>
      <c r="AE1449" s="10">
        <v>2</v>
      </c>
      <c r="AF1449" s="4" t="s">
        <v>34</v>
      </c>
      <c r="AG1449" s="4" t="s">
        <v>12</v>
      </c>
      <c r="AH1449" s="10">
        <v>0</v>
      </c>
      <c r="AI1449" s="10">
        <v>1</v>
      </c>
      <c r="AK1449" s="10">
        <v>12</v>
      </c>
      <c r="AL1449" s="10"/>
      <c r="AM1449" s="10"/>
      <c r="AO1449" s="4" t="s">
        <v>34</v>
      </c>
      <c r="AP1449" s="4" t="s">
        <v>12</v>
      </c>
      <c r="AQ1449" s="10"/>
      <c r="AS1449" s="4" t="s">
        <v>34</v>
      </c>
      <c r="AT1449" s="10">
        <v>320</v>
      </c>
      <c r="AU1449" s="10"/>
      <c r="AV1449" s="14"/>
      <c r="AW1449" s="4" t="s">
        <v>3036</v>
      </c>
      <c r="AX1449" s="12" t="s">
        <v>1360</v>
      </c>
      <c r="AY1449" s="9" t="s">
        <v>3037</v>
      </c>
    </row>
    <row r="1450" spans="1:51" s="4" customFormat="1" ht="14.25" x14ac:dyDescent="0.2">
      <c r="A1450" s="4" t="s">
        <v>2639</v>
      </c>
      <c r="B1450" s="4" t="s">
        <v>3077</v>
      </c>
      <c r="C1450" s="10">
        <v>2.1</v>
      </c>
      <c r="D1450" s="10">
        <v>24</v>
      </c>
      <c r="F1450" s="10">
        <v>380</v>
      </c>
      <c r="G1450" s="10">
        <v>253</v>
      </c>
      <c r="H1450" s="4" t="s">
        <v>12</v>
      </c>
      <c r="I1450" s="4" t="s">
        <v>260</v>
      </c>
      <c r="J1450" s="10">
        <v>15.6</v>
      </c>
      <c r="K1450" s="4" t="s">
        <v>34</v>
      </c>
      <c r="L1450" s="4" t="s">
        <v>12</v>
      </c>
      <c r="M1450" s="4" t="s">
        <v>2641</v>
      </c>
      <c r="N1450" s="10">
        <v>3</v>
      </c>
      <c r="O1450" s="4" t="s">
        <v>261</v>
      </c>
      <c r="P1450" s="4" t="s">
        <v>128</v>
      </c>
      <c r="Q1450" s="4" t="s">
        <v>184</v>
      </c>
      <c r="R1450" s="10"/>
      <c r="S1450" s="4" t="s">
        <v>263</v>
      </c>
      <c r="T1450" s="4" t="s">
        <v>130</v>
      </c>
      <c r="U1450" s="10">
        <v>1.6</v>
      </c>
      <c r="V1450" s="10">
        <v>4</v>
      </c>
      <c r="W1450" s="10">
        <v>1600</v>
      </c>
      <c r="X1450" s="10">
        <v>2</v>
      </c>
      <c r="Y1450" s="10">
        <v>512</v>
      </c>
      <c r="AA1450" s="10">
        <v>2</v>
      </c>
      <c r="AB1450" s="10">
        <v>512</v>
      </c>
      <c r="AC1450" s="4" t="s">
        <v>12</v>
      </c>
      <c r="AD1450" s="4" t="s">
        <v>34</v>
      </c>
      <c r="AE1450" s="10">
        <v>2</v>
      </c>
      <c r="AF1450" s="4" t="s">
        <v>34</v>
      </c>
      <c r="AG1450" s="4" t="s">
        <v>12</v>
      </c>
      <c r="AH1450" s="10">
        <v>0</v>
      </c>
      <c r="AI1450" s="10">
        <v>1</v>
      </c>
      <c r="AK1450" s="10">
        <v>12</v>
      </c>
      <c r="AL1450" s="10"/>
      <c r="AM1450" s="10"/>
      <c r="AO1450" s="4" t="s">
        <v>34</v>
      </c>
      <c r="AP1450" s="4" t="s">
        <v>12</v>
      </c>
      <c r="AQ1450" s="10"/>
      <c r="AS1450" s="4" t="s">
        <v>34</v>
      </c>
      <c r="AT1450" s="10">
        <v>320</v>
      </c>
      <c r="AU1450" s="10"/>
      <c r="AV1450" s="14"/>
      <c r="AW1450" s="4" t="s">
        <v>3038</v>
      </c>
      <c r="AX1450" s="12" t="s">
        <v>1360</v>
      </c>
      <c r="AY1450" s="9" t="s">
        <v>3037</v>
      </c>
    </row>
    <row r="1451" spans="1:51" s="4" customFormat="1" ht="14.25" x14ac:dyDescent="0.2">
      <c r="A1451" s="4" t="s">
        <v>2639</v>
      </c>
      <c r="B1451" s="4" t="s">
        <v>3077</v>
      </c>
      <c r="C1451" s="10">
        <v>2.1</v>
      </c>
      <c r="D1451" s="10">
        <v>24</v>
      </c>
      <c r="F1451" s="10">
        <v>380</v>
      </c>
      <c r="G1451" s="10">
        <v>253</v>
      </c>
      <c r="H1451" s="4" t="s">
        <v>12</v>
      </c>
      <c r="I1451" s="4" t="s">
        <v>260</v>
      </c>
      <c r="J1451" s="10">
        <v>15.6</v>
      </c>
      <c r="K1451" s="4" t="s">
        <v>34</v>
      </c>
      <c r="L1451" s="4" t="s">
        <v>12</v>
      </c>
      <c r="M1451" s="4" t="s">
        <v>2641</v>
      </c>
      <c r="N1451" s="10">
        <v>3</v>
      </c>
      <c r="O1451" s="4" t="s">
        <v>261</v>
      </c>
      <c r="P1451" s="4" t="s">
        <v>128</v>
      </c>
      <c r="Q1451" s="4" t="s">
        <v>184</v>
      </c>
      <c r="R1451" s="10"/>
      <c r="S1451" s="4" t="s">
        <v>263</v>
      </c>
      <c r="T1451" s="4" t="s">
        <v>130</v>
      </c>
      <c r="U1451" s="10">
        <v>1.6</v>
      </c>
      <c r="V1451" s="10">
        <v>4</v>
      </c>
      <c r="W1451" s="10">
        <v>1600</v>
      </c>
      <c r="X1451" s="10">
        <v>2</v>
      </c>
      <c r="Y1451" s="10">
        <v>512</v>
      </c>
      <c r="AA1451" s="10">
        <v>2</v>
      </c>
      <c r="AB1451" s="10">
        <v>512</v>
      </c>
      <c r="AC1451" s="4" t="s">
        <v>12</v>
      </c>
      <c r="AD1451" s="4" t="s">
        <v>34</v>
      </c>
      <c r="AE1451" s="10">
        <v>2</v>
      </c>
      <c r="AF1451" s="4" t="s">
        <v>34</v>
      </c>
      <c r="AG1451" s="4" t="s">
        <v>12</v>
      </c>
      <c r="AH1451" s="10">
        <v>0</v>
      </c>
      <c r="AI1451" s="10">
        <v>1</v>
      </c>
      <c r="AK1451" s="10">
        <v>12</v>
      </c>
      <c r="AL1451" s="10"/>
      <c r="AM1451" s="10"/>
      <c r="AO1451" s="4" t="s">
        <v>34</v>
      </c>
      <c r="AP1451" s="4" t="s">
        <v>12</v>
      </c>
      <c r="AQ1451" s="10"/>
      <c r="AS1451" s="4" t="s">
        <v>34</v>
      </c>
      <c r="AT1451" s="10">
        <v>320</v>
      </c>
      <c r="AU1451" s="10"/>
      <c r="AV1451" s="14" t="s">
        <v>3058</v>
      </c>
      <c r="AW1451" s="4" t="s">
        <v>3059</v>
      </c>
      <c r="AX1451" s="12" t="s">
        <v>1360</v>
      </c>
      <c r="AY1451" s="9" t="s">
        <v>3060</v>
      </c>
    </row>
    <row r="1452" spans="1:51" s="4" customFormat="1" ht="14.25" x14ac:dyDescent="0.2">
      <c r="A1452" s="4" t="s">
        <v>2639</v>
      </c>
      <c r="B1452" s="4" t="s">
        <v>3077</v>
      </c>
      <c r="C1452" s="10">
        <v>2.1</v>
      </c>
      <c r="D1452" s="10">
        <v>24</v>
      </c>
      <c r="F1452" s="10">
        <v>380</v>
      </c>
      <c r="G1452" s="10">
        <v>253</v>
      </c>
      <c r="H1452" s="4" t="s">
        <v>12</v>
      </c>
      <c r="I1452" s="4" t="s">
        <v>260</v>
      </c>
      <c r="J1452" s="10">
        <v>15.6</v>
      </c>
      <c r="K1452" s="4" t="s">
        <v>34</v>
      </c>
      <c r="L1452" s="4" t="s">
        <v>12</v>
      </c>
      <c r="M1452" s="4" t="s">
        <v>2641</v>
      </c>
      <c r="N1452" s="10">
        <v>3</v>
      </c>
      <c r="O1452" s="4" t="s">
        <v>261</v>
      </c>
      <c r="P1452" s="4" t="s">
        <v>128</v>
      </c>
      <c r="Q1452" s="4" t="s">
        <v>184</v>
      </c>
      <c r="R1452" s="10"/>
      <c r="S1452" s="4" t="s">
        <v>263</v>
      </c>
      <c r="T1452" s="4" t="s">
        <v>130</v>
      </c>
      <c r="U1452" s="10">
        <v>1.6</v>
      </c>
      <c r="V1452" s="10">
        <v>4</v>
      </c>
      <c r="W1452" s="10">
        <v>1600</v>
      </c>
      <c r="X1452" s="10">
        <v>2</v>
      </c>
      <c r="Y1452" s="10">
        <v>512</v>
      </c>
      <c r="AA1452" s="10">
        <v>2</v>
      </c>
      <c r="AB1452" s="10">
        <v>512</v>
      </c>
      <c r="AC1452" s="4" t="s">
        <v>12</v>
      </c>
      <c r="AD1452" s="4" t="s">
        <v>34</v>
      </c>
      <c r="AE1452" s="10">
        <v>2</v>
      </c>
      <c r="AF1452" s="4" t="s">
        <v>34</v>
      </c>
      <c r="AG1452" s="4" t="s">
        <v>12</v>
      </c>
      <c r="AH1452" s="10">
        <v>0</v>
      </c>
      <c r="AI1452" s="10">
        <v>1</v>
      </c>
      <c r="AK1452" s="10">
        <v>12</v>
      </c>
      <c r="AL1452" s="10"/>
      <c r="AM1452" s="10"/>
      <c r="AO1452" s="4" t="s">
        <v>34</v>
      </c>
      <c r="AP1452" s="4" t="s">
        <v>12</v>
      </c>
      <c r="AQ1452" s="10"/>
      <c r="AS1452" s="4" t="s">
        <v>34</v>
      </c>
      <c r="AT1452" s="10">
        <v>320</v>
      </c>
      <c r="AU1452" s="10"/>
      <c r="AV1452" s="14" t="s">
        <v>3061</v>
      </c>
      <c r="AW1452" s="4" t="s">
        <v>3062</v>
      </c>
      <c r="AX1452" s="12" t="s">
        <v>1360</v>
      </c>
      <c r="AY1452" s="9" t="s">
        <v>3063</v>
      </c>
    </row>
    <row r="1453" spans="1:51" s="4" customFormat="1" ht="14.25" x14ac:dyDescent="0.2">
      <c r="A1453" s="4" t="s">
        <v>2639</v>
      </c>
      <c r="B1453" s="4" t="s">
        <v>3077</v>
      </c>
      <c r="C1453" s="10">
        <v>2.1</v>
      </c>
      <c r="D1453" s="10">
        <v>24</v>
      </c>
      <c r="F1453" s="10">
        <v>380</v>
      </c>
      <c r="G1453" s="10">
        <v>253</v>
      </c>
      <c r="H1453" s="4" t="s">
        <v>12</v>
      </c>
      <c r="I1453" s="4" t="s">
        <v>260</v>
      </c>
      <c r="J1453" s="10">
        <v>15.6</v>
      </c>
      <c r="K1453" s="4" t="s">
        <v>34</v>
      </c>
      <c r="L1453" s="4" t="s">
        <v>12</v>
      </c>
      <c r="M1453" s="4" t="s">
        <v>2641</v>
      </c>
      <c r="N1453" s="10">
        <v>3</v>
      </c>
      <c r="O1453" s="4" t="s">
        <v>261</v>
      </c>
      <c r="P1453" s="4" t="s">
        <v>128</v>
      </c>
      <c r="Q1453" s="4" t="s">
        <v>184</v>
      </c>
      <c r="R1453" s="10"/>
      <c r="S1453" s="4" t="s">
        <v>263</v>
      </c>
      <c r="T1453" s="4" t="s">
        <v>130</v>
      </c>
      <c r="U1453" s="10">
        <v>1.6</v>
      </c>
      <c r="V1453" s="10">
        <v>4</v>
      </c>
      <c r="W1453" s="10">
        <v>1600</v>
      </c>
      <c r="X1453" s="10">
        <v>2</v>
      </c>
      <c r="Y1453" s="10">
        <v>512</v>
      </c>
      <c r="AA1453" s="10">
        <v>2</v>
      </c>
      <c r="AB1453" s="10">
        <v>512</v>
      </c>
      <c r="AC1453" s="4" t="s">
        <v>12</v>
      </c>
      <c r="AD1453" s="4" t="s">
        <v>34</v>
      </c>
      <c r="AE1453" s="10">
        <v>2</v>
      </c>
      <c r="AF1453" s="4" t="s">
        <v>34</v>
      </c>
      <c r="AG1453" s="4" t="s">
        <v>12</v>
      </c>
      <c r="AH1453" s="10">
        <v>0</v>
      </c>
      <c r="AI1453" s="10">
        <v>1</v>
      </c>
      <c r="AK1453" s="10">
        <v>12</v>
      </c>
      <c r="AL1453" s="10"/>
      <c r="AM1453" s="10"/>
      <c r="AO1453" s="4" t="s">
        <v>34</v>
      </c>
      <c r="AP1453" s="4" t="s">
        <v>12</v>
      </c>
      <c r="AQ1453" s="10"/>
      <c r="AS1453" s="4" t="s">
        <v>34</v>
      </c>
      <c r="AT1453" s="10">
        <v>320</v>
      </c>
      <c r="AU1453" s="10"/>
      <c r="AV1453" s="14" t="s">
        <v>3053</v>
      </c>
      <c r="AW1453" s="4" t="s">
        <v>3054</v>
      </c>
      <c r="AX1453" s="12" t="s">
        <v>3055</v>
      </c>
      <c r="AY1453" s="9" t="s">
        <v>3052</v>
      </c>
    </row>
    <row r="1454" spans="1:51" s="4" customFormat="1" ht="14.25" x14ac:dyDescent="0.2">
      <c r="A1454" s="4" t="s">
        <v>2639</v>
      </c>
      <c r="B1454" s="4" t="s">
        <v>3077</v>
      </c>
      <c r="C1454" s="10">
        <v>2.1</v>
      </c>
      <c r="D1454" s="10">
        <v>24</v>
      </c>
      <c r="F1454" s="10">
        <v>380</v>
      </c>
      <c r="G1454" s="10">
        <v>253</v>
      </c>
      <c r="H1454" s="4" t="s">
        <v>12</v>
      </c>
      <c r="I1454" s="4" t="s">
        <v>260</v>
      </c>
      <c r="J1454" s="10">
        <v>15.6</v>
      </c>
      <c r="K1454" s="4" t="s">
        <v>34</v>
      </c>
      <c r="L1454" s="4" t="s">
        <v>12</v>
      </c>
      <c r="M1454" s="4" t="s">
        <v>2641</v>
      </c>
      <c r="N1454" s="10">
        <v>3</v>
      </c>
      <c r="O1454" s="4" t="s">
        <v>261</v>
      </c>
      <c r="P1454" s="4" t="s">
        <v>128</v>
      </c>
      <c r="Q1454" s="4" t="s">
        <v>184</v>
      </c>
      <c r="R1454" s="10"/>
      <c r="S1454" s="4" t="s">
        <v>263</v>
      </c>
      <c r="T1454" s="4" t="s">
        <v>130</v>
      </c>
      <c r="U1454" s="10">
        <v>1.6</v>
      </c>
      <c r="V1454" s="10">
        <v>4</v>
      </c>
      <c r="W1454" s="10">
        <v>1600</v>
      </c>
      <c r="X1454" s="10">
        <v>2</v>
      </c>
      <c r="Y1454" s="10">
        <v>512</v>
      </c>
      <c r="AA1454" s="10">
        <v>2</v>
      </c>
      <c r="AB1454" s="10">
        <v>512</v>
      </c>
      <c r="AC1454" s="4" t="s">
        <v>12</v>
      </c>
      <c r="AD1454" s="4" t="s">
        <v>34</v>
      </c>
      <c r="AE1454" s="10">
        <v>2</v>
      </c>
      <c r="AF1454" s="4" t="s">
        <v>34</v>
      </c>
      <c r="AG1454" s="4" t="s">
        <v>12</v>
      </c>
      <c r="AH1454" s="10">
        <v>0</v>
      </c>
      <c r="AI1454" s="10">
        <v>1</v>
      </c>
      <c r="AK1454" s="10">
        <v>12</v>
      </c>
      <c r="AL1454" s="10"/>
      <c r="AM1454" s="10"/>
      <c r="AO1454" s="4" t="s">
        <v>34</v>
      </c>
      <c r="AP1454" s="4" t="s">
        <v>12</v>
      </c>
      <c r="AQ1454" s="10"/>
      <c r="AS1454" s="4" t="s">
        <v>34</v>
      </c>
      <c r="AT1454" s="10">
        <v>320</v>
      </c>
      <c r="AU1454" s="10"/>
      <c r="AV1454" s="14" t="s">
        <v>3069</v>
      </c>
      <c r="AW1454" s="4" t="s">
        <v>3070</v>
      </c>
      <c r="AX1454" s="12" t="s">
        <v>3071</v>
      </c>
      <c r="AY1454" s="9" t="s">
        <v>3068</v>
      </c>
    </row>
    <row r="1455" spans="1:51" s="4" customFormat="1" ht="14.25" x14ac:dyDescent="0.2">
      <c r="A1455" s="4" t="s">
        <v>2639</v>
      </c>
      <c r="B1455" s="4" t="s">
        <v>3077</v>
      </c>
      <c r="C1455" s="10">
        <v>2.1</v>
      </c>
      <c r="D1455" s="10">
        <v>24</v>
      </c>
      <c r="F1455" s="10">
        <v>380</v>
      </c>
      <c r="G1455" s="10">
        <v>253</v>
      </c>
      <c r="H1455" s="4" t="s">
        <v>12</v>
      </c>
      <c r="I1455" s="4" t="s">
        <v>260</v>
      </c>
      <c r="J1455" s="10">
        <v>15.6</v>
      </c>
      <c r="K1455" s="4" t="s">
        <v>34</v>
      </c>
      <c r="L1455" s="4" t="s">
        <v>12</v>
      </c>
      <c r="M1455" s="4" t="s">
        <v>2641</v>
      </c>
      <c r="N1455" s="10">
        <v>3</v>
      </c>
      <c r="O1455" s="4" t="s">
        <v>261</v>
      </c>
      <c r="P1455" s="4" t="s">
        <v>128</v>
      </c>
      <c r="Q1455" s="4" t="s">
        <v>184</v>
      </c>
      <c r="R1455" s="10"/>
      <c r="S1455" s="4" t="s">
        <v>263</v>
      </c>
      <c r="T1455" s="4" t="s">
        <v>130</v>
      </c>
      <c r="U1455" s="10">
        <v>1.6</v>
      </c>
      <c r="V1455" s="10">
        <v>4</v>
      </c>
      <c r="W1455" s="10">
        <v>1600</v>
      </c>
      <c r="X1455" s="10">
        <v>2</v>
      </c>
      <c r="Y1455" s="10">
        <v>512</v>
      </c>
      <c r="AA1455" s="10">
        <v>2</v>
      </c>
      <c r="AB1455" s="10">
        <v>512</v>
      </c>
      <c r="AC1455" s="4" t="s">
        <v>12</v>
      </c>
      <c r="AD1455" s="4" t="s">
        <v>34</v>
      </c>
      <c r="AE1455" s="10">
        <v>2</v>
      </c>
      <c r="AF1455" s="4" t="s">
        <v>34</v>
      </c>
      <c r="AG1455" s="4" t="s">
        <v>12</v>
      </c>
      <c r="AH1455" s="10">
        <v>0</v>
      </c>
      <c r="AI1455" s="10">
        <v>1</v>
      </c>
      <c r="AK1455" s="10">
        <v>12</v>
      </c>
      <c r="AL1455" s="10"/>
      <c r="AM1455" s="10"/>
      <c r="AO1455" s="4" t="s">
        <v>34</v>
      </c>
      <c r="AP1455" s="4" t="s">
        <v>12</v>
      </c>
      <c r="AQ1455" s="10"/>
      <c r="AS1455" s="4" t="s">
        <v>34</v>
      </c>
      <c r="AT1455" s="10">
        <v>320</v>
      </c>
      <c r="AU1455" s="10"/>
      <c r="AV1455" s="14"/>
      <c r="AW1455" s="4" t="s">
        <v>3028</v>
      </c>
      <c r="AX1455" s="12" t="s">
        <v>486</v>
      </c>
      <c r="AY1455" s="9" t="s">
        <v>3026</v>
      </c>
    </row>
    <row r="1456" spans="1:51" s="4" customFormat="1" ht="14.25" x14ac:dyDescent="0.2">
      <c r="A1456" s="4" t="s">
        <v>2639</v>
      </c>
      <c r="B1456" s="4" t="s">
        <v>3077</v>
      </c>
      <c r="C1456" s="10">
        <v>2.1</v>
      </c>
      <c r="D1456" s="10">
        <v>24</v>
      </c>
      <c r="F1456" s="10">
        <v>380</v>
      </c>
      <c r="G1456" s="10">
        <v>253</v>
      </c>
      <c r="H1456" s="4" t="s">
        <v>12</v>
      </c>
      <c r="I1456" s="4" t="s">
        <v>260</v>
      </c>
      <c r="J1456" s="10">
        <v>15.6</v>
      </c>
      <c r="K1456" s="4" t="s">
        <v>34</v>
      </c>
      <c r="L1456" s="4" t="s">
        <v>12</v>
      </c>
      <c r="M1456" s="4" t="s">
        <v>2641</v>
      </c>
      <c r="N1456" s="10">
        <v>3</v>
      </c>
      <c r="O1456" s="4" t="s">
        <v>261</v>
      </c>
      <c r="P1456" s="4" t="s">
        <v>128</v>
      </c>
      <c r="Q1456" s="4" t="s">
        <v>184</v>
      </c>
      <c r="R1456" s="10"/>
      <c r="S1456" s="4" t="s">
        <v>263</v>
      </c>
      <c r="T1456" s="4" t="s">
        <v>130</v>
      </c>
      <c r="U1456" s="10">
        <v>1.6</v>
      </c>
      <c r="V1456" s="10">
        <v>4</v>
      </c>
      <c r="W1456" s="10">
        <v>1600</v>
      </c>
      <c r="X1456" s="10">
        <v>2</v>
      </c>
      <c r="Y1456" s="10">
        <v>512</v>
      </c>
      <c r="AA1456" s="10">
        <v>2</v>
      </c>
      <c r="AB1456" s="10">
        <v>512</v>
      </c>
      <c r="AC1456" s="4" t="s">
        <v>12</v>
      </c>
      <c r="AD1456" s="4" t="s">
        <v>34</v>
      </c>
      <c r="AE1456" s="10">
        <v>2</v>
      </c>
      <c r="AF1456" s="4" t="s">
        <v>34</v>
      </c>
      <c r="AG1456" s="4" t="s">
        <v>12</v>
      </c>
      <c r="AH1456" s="10">
        <v>0</v>
      </c>
      <c r="AI1456" s="10">
        <v>1</v>
      </c>
      <c r="AK1456" s="10">
        <v>12</v>
      </c>
      <c r="AL1456" s="10"/>
      <c r="AM1456" s="10"/>
      <c r="AO1456" s="4" t="s">
        <v>34</v>
      </c>
      <c r="AP1456" s="4" t="s">
        <v>12</v>
      </c>
      <c r="AQ1456" s="10"/>
      <c r="AS1456" s="4" t="s">
        <v>34</v>
      </c>
      <c r="AT1456" s="10">
        <v>320</v>
      </c>
      <c r="AU1456" s="10"/>
      <c r="AV1456" s="14" t="s">
        <v>3072</v>
      </c>
      <c r="AW1456" s="4" t="s">
        <v>3073</v>
      </c>
      <c r="AX1456" s="12" t="s">
        <v>1404</v>
      </c>
      <c r="AY1456" s="9" t="s">
        <v>3068</v>
      </c>
    </row>
    <row r="1457" spans="1:51" s="4" customFormat="1" ht="14.25" x14ac:dyDescent="0.2">
      <c r="A1457" s="4" t="s">
        <v>2639</v>
      </c>
      <c r="B1457" s="4" t="s">
        <v>3077</v>
      </c>
      <c r="C1457" s="10">
        <v>2.1</v>
      </c>
      <c r="D1457" s="10">
        <v>24</v>
      </c>
      <c r="F1457" s="10">
        <v>380</v>
      </c>
      <c r="G1457" s="10">
        <v>253</v>
      </c>
      <c r="H1457" s="4" t="s">
        <v>12</v>
      </c>
      <c r="I1457" s="4" t="s">
        <v>260</v>
      </c>
      <c r="J1457" s="10">
        <v>15.6</v>
      </c>
      <c r="K1457" s="4" t="s">
        <v>34</v>
      </c>
      <c r="L1457" s="4" t="s">
        <v>12</v>
      </c>
      <c r="M1457" s="4" t="s">
        <v>2641</v>
      </c>
      <c r="N1457" s="10">
        <v>3</v>
      </c>
      <c r="O1457" s="4" t="s">
        <v>261</v>
      </c>
      <c r="P1457" s="4" t="s">
        <v>128</v>
      </c>
      <c r="Q1457" s="4" t="s">
        <v>184</v>
      </c>
      <c r="R1457" s="10"/>
      <c r="S1457" s="4" t="s">
        <v>263</v>
      </c>
      <c r="T1457" s="4" t="s">
        <v>130</v>
      </c>
      <c r="U1457" s="10">
        <v>1.6</v>
      </c>
      <c r="V1457" s="10">
        <v>4</v>
      </c>
      <c r="W1457" s="10">
        <v>1600</v>
      </c>
      <c r="X1457" s="10">
        <v>2</v>
      </c>
      <c r="Y1457" s="10">
        <v>512</v>
      </c>
      <c r="AA1457" s="10">
        <v>2</v>
      </c>
      <c r="AB1457" s="10">
        <v>512</v>
      </c>
      <c r="AC1457" s="4" t="s">
        <v>12</v>
      </c>
      <c r="AD1457" s="4" t="s">
        <v>34</v>
      </c>
      <c r="AE1457" s="10">
        <v>2</v>
      </c>
      <c r="AF1457" s="4" t="s">
        <v>34</v>
      </c>
      <c r="AG1457" s="4" t="s">
        <v>12</v>
      </c>
      <c r="AH1457" s="10">
        <v>0</v>
      </c>
      <c r="AI1457" s="10">
        <v>1</v>
      </c>
      <c r="AK1457" s="10">
        <v>12</v>
      </c>
      <c r="AL1457" s="10"/>
      <c r="AM1457" s="10"/>
      <c r="AO1457" s="4" t="s">
        <v>34</v>
      </c>
      <c r="AP1457" s="4" t="s">
        <v>12</v>
      </c>
      <c r="AQ1457" s="10"/>
      <c r="AS1457" s="4" t="s">
        <v>34</v>
      </c>
      <c r="AT1457" s="10">
        <v>320</v>
      </c>
      <c r="AU1457" s="10"/>
      <c r="AV1457" s="14"/>
      <c r="AW1457" s="4" t="s">
        <v>3032</v>
      </c>
      <c r="AX1457" s="12" t="s">
        <v>278</v>
      </c>
      <c r="AY1457" s="9" t="s">
        <v>3033</v>
      </c>
    </row>
    <row r="1458" spans="1:51" s="4" customFormat="1" ht="14.25" x14ac:dyDescent="0.2">
      <c r="A1458" s="4" t="s">
        <v>2639</v>
      </c>
      <c r="B1458" s="4" t="s">
        <v>3077</v>
      </c>
      <c r="C1458" s="10">
        <v>2.1</v>
      </c>
      <c r="D1458" s="10">
        <v>24</v>
      </c>
      <c r="F1458" s="10">
        <v>380</v>
      </c>
      <c r="G1458" s="10">
        <v>253</v>
      </c>
      <c r="H1458" s="4" t="s">
        <v>12</v>
      </c>
      <c r="I1458" s="4" t="s">
        <v>260</v>
      </c>
      <c r="J1458" s="10">
        <v>15.6</v>
      </c>
      <c r="K1458" s="4" t="s">
        <v>34</v>
      </c>
      <c r="L1458" s="4" t="s">
        <v>12</v>
      </c>
      <c r="M1458" s="4" t="s">
        <v>2641</v>
      </c>
      <c r="N1458" s="10">
        <v>3</v>
      </c>
      <c r="O1458" s="4" t="s">
        <v>261</v>
      </c>
      <c r="P1458" s="4" t="s">
        <v>128</v>
      </c>
      <c r="Q1458" s="4" t="s">
        <v>184</v>
      </c>
      <c r="R1458" s="10"/>
      <c r="S1458" s="4" t="s">
        <v>263</v>
      </c>
      <c r="T1458" s="4" t="s">
        <v>130</v>
      </c>
      <c r="U1458" s="10">
        <v>1.6</v>
      </c>
      <c r="V1458" s="10">
        <v>4</v>
      </c>
      <c r="W1458" s="10">
        <v>1600</v>
      </c>
      <c r="X1458" s="10">
        <v>2</v>
      </c>
      <c r="Y1458" s="10">
        <v>512</v>
      </c>
      <c r="AA1458" s="10">
        <v>2</v>
      </c>
      <c r="AB1458" s="10">
        <v>512</v>
      </c>
      <c r="AC1458" s="4" t="s">
        <v>12</v>
      </c>
      <c r="AD1458" s="4" t="s">
        <v>34</v>
      </c>
      <c r="AE1458" s="10">
        <v>2</v>
      </c>
      <c r="AF1458" s="4" t="s">
        <v>34</v>
      </c>
      <c r="AG1458" s="4" t="s">
        <v>12</v>
      </c>
      <c r="AH1458" s="10">
        <v>0</v>
      </c>
      <c r="AI1458" s="10">
        <v>1</v>
      </c>
      <c r="AK1458" s="10">
        <v>12</v>
      </c>
      <c r="AL1458" s="10"/>
      <c r="AM1458" s="10"/>
      <c r="AO1458" s="4" t="s">
        <v>34</v>
      </c>
      <c r="AP1458" s="4" t="s">
        <v>12</v>
      </c>
      <c r="AQ1458" s="10"/>
      <c r="AS1458" s="4" t="s">
        <v>34</v>
      </c>
      <c r="AT1458" s="10">
        <v>320</v>
      </c>
      <c r="AU1458" s="10"/>
      <c r="AV1458" s="14"/>
      <c r="AW1458" s="4" t="s">
        <v>3039</v>
      </c>
      <c r="AX1458" s="12" t="s">
        <v>278</v>
      </c>
      <c r="AY1458" s="9" t="s">
        <v>3037</v>
      </c>
    </row>
    <row r="1459" spans="1:51" s="4" customFormat="1" ht="14.25" x14ac:dyDescent="0.2">
      <c r="A1459" s="4" t="s">
        <v>2639</v>
      </c>
      <c r="B1459" s="4" t="s">
        <v>3077</v>
      </c>
      <c r="C1459" s="10">
        <v>2.1</v>
      </c>
      <c r="D1459" s="10">
        <v>24</v>
      </c>
      <c r="F1459" s="10">
        <v>380</v>
      </c>
      <c r="G1459" s="10">
        <v>253</v>
      </c>
      <c r="H1459" s="4" t="s">
        <v>12</v>
      </c>
      <c r="I1459" s="4" t="s">
        <v>260</v>
      </c>
      <c r="J1459" s="10">
        <v>15.6</v>
      </c>
      <c r="K1459" s="4" t="s">
        <v>34</v>
      </c>
      <c r="L1459" s="4" t="s">
        <v>12</v>
      </c>
      <c r="M1459" s="4" t="s">
        <v>2641</v>
      </c>
      <c r="N1459" s="10">
        <v>3</v>
      </c>
      <c r="O1459" s="4" t="s">
        <v>261</v>
      </c>
      <c r="P1459" s="4" t="s">
        <v>128</v>
      </c>
      <c r="Q1459" s="4" t="s">
        <v>184</v>
      </c>
      <c r="R1459" s="10"/>
      <c r="S1459" s="4" t="s">
        <v>263</v>
      </c>
      <c r="T1459" s="4" t="s">
        <v>130</v>
      </c>
      <c r="U1459" s="10">
        <v>1.6</v>
      </c>
      <c r="V1459" s="10">
        <v>4</v>
      </c>
      <c r="W1459" s="10">
        <v>1600</v>
      </c>
      <c r="X1459" s="10">
        <v>2</v>
      </c>
      <c r="Y1459" s="10">
        <v>512</v>
      </c>
      <c r="AA1459" s="10">
        <v>2</v>
      </c>
      <c r="AB1459" s="10">
        <v>512</v>
      </c>
      <c r="AC1459" s="4" t="s">
        <v>12</v>
      </c>
      <c r="AD1459" s="4" t="s">
        <v>34</v>
      </c>
      <c r="AE1459" s="10">
        <v>2</v>
      </c>
      <c r="AF1459" s="4" t="s">
        <v>34</v>
      </c>
      <c r="AG1459" s="4" t="s">
        <v>12</v>
      </c>
      <c r="AH1459" s="10">
        <v>0</v>
      </c>
      <c r="AI1459" s="10">
        <v>1</v>
      </c>
      <c r="AK1459" s="10">
        <v>12</v>
      </c>
      <c r="AL1459" s="10"/>
      <c r="AM1459" s="10"/>
      <c r="AO1459" s="4" t="s">
        <v>34</v>
      </c>
      <c r="AP1459" s="4" t="s">
        <v>12</v>
      </c>
      <c r="AQ1459" s="10"/>
      <c r="AS1459" s="4" t="s">
        <v>34</v>
      </c>
      <c r="AT1459" s="10">
        <v>320</v>
      </c>
      <c r="AU1459" s="10"/>
      <c r="AV1459" s="14" t="s">
        <v>3047</v>
      </c>
      <c r="AW1459" s="4" t="s">
        <v>3048</v>
      </c>
      <c r="AX1459" s="12" t="s">
        <v>278</v>
      </c>
      <c r="AY1459" s="9" t="s">
        <v>3049</v>
      </c>
    </row>
    <row r="1460" spans="1:51" s="4" customFormat="1" ht="14.25" x14ac:dyDescent="0.2">
      <c r="A1460" s="4" t="s">
        <v>2639</v>
      </c>
      <c r="B1460" s="4" t="s">
        <v>3077</v>
      </c>
      <c r="C1460" s="10">
        <v>2.1</v>
      </c>
      <c r="D1460" s="10">
        <v>24</v>
      </c>
      <c r="F1460" s="10">
        <v>380</v>
      </c>
      <c r="G1460" s="10">
        <v>253</v>
      </c>
      <c r="H1460" s="4" t="s">
        <v>12</v>
      </c>
      <c r="I1460" s="4" t="s">
        <v>260</v>
      </c>
      <c r="J1460" s="10">
        <v>15.6</v>
      </c>
      <c r="K1460" s="4" t="s">
        <v>34</v>
      </c>
      <c r="L1460" s="4" t="s">
        <v>12</v>
      </c>
      <c r="M1460" s="4" t="s">
        <v>2641</v>
      </c>
      <c r="N1460" s="10">
        <v>3</v>
      </c>
      <c r="O1460" s="4" t="s">
        <v>261</v>
      </c>
      <c r="P1460" s="4" t="s">
        <v>128</v>
      </c>
      <c r="Q1460" s="4" t="s">
        <v>184</v>
      </c>
      <c r="R1460" s="10"/>
      <c r="S1460" s="4" t="s">
        <v>263</v>
      </c>
      <c r="T1460" s="4" t="s">
        <v>130</v>
      </c>
      <c r="U1460" s="10">
        <v>1.6</v>
      </c>
      <c r="V1460" s="10">
        <v>4</v>
      </c>
      <c r="W1460" s="10">
        <v>1600</v>
      </c>
      <c r="X1460" s="10">
        <v>2</v>
      </c>
      <c r="Y1460" s="10">
        <v>512</v>
      </c>
      <c r="AA1460" s="10">
        <v>2</v>
      </c>
      <c r="AB1460" s="10">
        <v>512</v>
      </c>
      <c r="AC1460" s="4" t="s">
        <v>12</v>
      </c>
      <c r="AD1460" s="4" t="s">
        <v>34</v>
      </c>
      <c r="AE1460" s="10">
        <v>2</v>
      </c>
      <c r="AF1460" s="4" t="s">
        <v>34</v>
      </c>
      <c r="AG1460" s="4" t="s">
        <v>12</v>
      </c>
      <c r="AH1460" s="10">
        <v>0</v>
      </c>
      <c r="AI1460" s="10">
        <v>1</v>
      </c>
      <c r="AK1460" s="10">
        <v>12</v>
      </c>
      <c r="AL1460" s="10"/>
      <c r="AM1460" s="10"/>
      <c r="AO1460" s="4" t="s">
        <v>34</v>
      </c>
      <c r="AP1460" s="4" t="s">
        <v>12</v>
      </c>
      <c r="AQ1460" s="10"/>
      <c r="AS1460" s="4" t="s">
        <v>34</v>
      </c>
      <c r="AT1460" s="10">
        <v>320</v>
      </c>
      <c r="AU1460" s="10"/>
      <c r="AV1460" s="14"/>
      <c r="AW1460" s="4" t="s">
        <v>3056</v>
      </c>
      <c r="AX1460" s="12" t="s">
        <v>278</v>
      </c>
      <c r="AY1460" s="9" t="s">
        <v>3057</v>
      </c>
    </row>
    <row r="1461" spans="1:51" s="4" customFormat="1" ht="14.25" x14ac:dyDescent="0.2">
      <c r="A1461" s="4" t="s">
        <v>2639</v>
      </c>
      <c r="B1461" s="4" t="s">
        <v>3077</v>
      </c>
      <c r="C1461" s="10">
        <v>2.1</v>
      </c>
      <c r="D1461" s="10">
        <v>24</v>
      </c>
      <c r="F1461" s="10">
        <v>380</v>
      </c>
      <c r="G1461" s="10">
        <v>253</v>
      </c>
      <c r="H1461" s="4" t="s">
        <v>12</v>
      </c>
      <c r="I1461" s="4" t="s">
        <v>260</v>
      </c>
      <c r="J1461" s="10">
        <v>15.6</v>
      </c>
      <c r="K1461" s="4" t="s">
        <v>34</v>
      </c>
      <c r="L1461" s="4" t="s">
        <v>12</v>
      </c>
      <c r="M1461" s="4" t="s">
        <v>2641</v>
      </c>
      <c r="N1461" s="10">
        <v>3</v>
      </c>
      <c r="O1461" s="4" t="s">
        <v>261</v>
      </c>
      <c r="P1461" s="4" t="s">
        <v>128</v>
      </c>
      <c r="Q1461" s="4" t="s">
        <v>184</v>
      </c>
      <c r="R1461" s="10"/>
      <c r="S1461" s="4" t="s">
        <v>263</v>
      </c>
      <c r="T1461" s="4" t="s">
        <v>130</v>
      </c>
      <c r="U1461" s="10">
        <v>1.6</v>
      </c>
      <c r="V1461" s="10">
        <v>4</v>
      </c>
      <c r="W1461" s="10">
        <v>1600</v>
      </c>
      <c r="X1461" s="10">
        <v>2</v>
      </c>
      <c r="Y1461" s="10">
        <v>512</v>
      </c>
      <c r="AA1461" s="10">
        <v>2</v>
      </c>
      <c r="AB1461" s="10">
        <v>512</v>
      </c>
      <c r="AC1461" s="4" t="s">
        <v>12</v>
      </c>
      <c r="AD1461" s="4" t="s">
        <v>34</v>
      </c>
      <c r="AE1461" s="10">
        <v>2</v>
      </c>
      <c r="AF1461" s="4" t="s">
        <v>34</v>
      </c>
      <c r="AG1461" s="4" t="s">
        <v>12</v>
      </c>
      <c r="AH1461" s="10">
        <v>0</v>
      </c>
      <c r="AI1461" s="10">
        <v>1</v>
      </c>
      <c r="AK1461" s="10">
        <v>12</v>
      </c>
      <c r="AL1461" s="10"/>
      <c r="AM1461" s="10"/>
      <c r="AO1461" s="4" t="s">
        <v>34</v>
      </c>
      <c r="AP1461" s="4" t="s">
        <v>12</v>
      </c>
      <c r="AQ1461" s="10"/>
      <c r="AS1461" s="4" t="s">
        <v>34</v>
      </c>
      <c r="AT1461" s="10">
        <v>320</v>
      </c>
      <c r="AU1461" s="10"/>
      <c r="AV1461" s="14" t="s">
        <v>3064</v>
      </c>
      <c r="AW1461" s="4" t="s">
        <v>3065</v>
      </c>
      <c r="AX1461" s="12" t="s">
        <v>278</v>
      </c>
      <c r="AY1461" s="9" t="s">
        <v>3066</v>
      </c>
    </row>
    <row r="1462" spans="1:51" s="4" customFormat="1" ht="14.25" x14ac:dyDescent="0.2">
      <c r="A1462" s="4" t="s">
        <v>2639</v>
      </c>
      <c r="B1462" s="4" t="s">
        <v>3077</v>
      </c>
      <c r="C1462" s="10">
        <v>2.1</v>
      </c>
      <c r="D1462" s="10">
        <v>24</v>
      </c>
      <c r="F1462" s="10">
        <v>380</v>
      </c>
      <c r="G1462" s="10">
        <v>253</v>
      </c>
      <c r="H1462" s="4" t="s">
        <v>12</v>
      </c>
      <c r="I1462" s="4" t="s">
        <v>260</v>
      </c>
      <c r="J1462" s="10">
        <v>15.6</v>
      </c>
      <c r="K1462" s="4" t="s">
        <v>34</v>
      </c>
      <c r="L1462" s="4" t="s">
        <v>12</v>
      </c>
      <c r="M1462" s="4" t="s">
        <v>2641</v>
      </c>
      <c r="N1462" s="10">
        <v>3</v>
      </c>
      <c r="O1462" s="4" t="s">
        <v>261</v>
      </c>
      <c r="P1462" s="4" t="s">
        <v>128</v>
      </c>
      <c r="Q1462" s="4" t="s">
        <v>184</v>
      </c>
      <c r="R1462" s="10"/>
      <c r="S1462" s="4" t="s">
        <v>263</v>
      </c>
      <c r="T1462" s="4" t="s">
        <v>130</v>
      </c>
      <c r="U1462" s="10">
        <v>1.6</v>
      </c>
      <c r="V1462" s="10">
        <v>4</v>
      </c>
      <c r="W1462" s="10">
        <v>1600</v>
      </c>
      <c r="X1462" s="10">
        <v>2</v>
      </c>
      <c r="Y1462" s="10">
        <v>512</v>
      </c>
      <c r="AA1462" s="10">
        <v>2</v>
      </c>
      <c r="AB1462" s="10">
        <v>512</v>
      </c>
      <c r="AC1462" s="4" t="s">
        <v>12</v>
      </c>
      <c r="AD1462" s="4" t="s">
        <v>34</v>
      </c>
      <c r="AE1462" s="10">
        <v>2</v>
      </c>
      <c r="AF1462" s="4" t="s">
        <v>34</v>
      </c>
      <c r="AG1462" s="4" t="s">
        <v>12</v>
      </c>
      <c r="AH1462" s="10">
        <v>0</v>
      </c>
      <c r="AI1462" s="10">
        <v>1</v>
      </c>
      <c r="AK1462" s="10">
        <v>12</v>
      </c>
      <c r="AL1462" s="10"/>
      <c r="AM1462" s="10"/>
      <c r="AO1462" s="4" t="s">
        <v>34</v>
      </c>
      <c r="AP1462" s="4" t="s">
        <v>12</v>
      </c>
      <c r="AQ1462" s="10"/>
      <c r="AS1462" s="4" t="s">
        <v>34</v>
      </c>
      <c r="AT1462" s="10">
        <v>320</v>
      </c>
      <c r="AU1462" s="10"/>
      <c r="AV1462" s="14" t="s">
        <v>3074</v>
      </c>
      <c r="AW1462" s="4" t="s">
        <v>3075</v>
      </c>
      <c r="AX1462" s="12" t="s">
        <v>278</v>
      </c>
      <c r="AY1462" s="9" t="s">
        <v>3068</v>
      </c>
    </row>
    <row r="1463" spans="1:51" s="4" customFormat="1" ht="14.25" x14ac:dyDescent="0.2">
      <c r="A1463" s="4" t="s">
        <v>2639</v>
      </c>
      <c r="B1463" s="4" t="s">
        <v>3077</v>
      </c>
      <c r="C1463" s="10">
        <v>2.1</v>
      </c>
      <c r="D1463" s="10">
        <v>24</v>
      </c>
      <c r="F1463" s="10">
        <v>380</v>
      </c>
      <c r="G1463" s="10">
        <v>253</v>
      </c>
      <c r="H1463" s="4" t="s">
        <v>12</v>
      </c>
      <c r="I1463" s="4" t="s">
        <v>260</v>
      </c>
      <c r="J1463" s="10">
        <v>15.6</v>
      </c>
      <c r="K1463" s="4" t="s">
        <v>34</v>
      </c>
      <c r="L1463" s="4" t="s">
        <v>12</v>
      </c>
      <c r="M1463" s="4" t="s">
        <v>2641</v>
      </c>
      <c r="N1463" s="10">
        <v>3</v>
      </c>
      <c r="O1463" s="4" t="s">
        <v>261</v>
      </c>
      <c r="P1463" s="4" t="s">
        <v>128</v>
      </c>
      <c r="Q1463" s="4" t="s">
        <v>184</v>
      </c>
      <c r="R1463" s="10"/>
      <c r="S1463" s="4" t="s">
        <v>263</v>
      </c>
      <c r="T1463" s="4" t="s">
        <v>130</v>
      </c>
      <c r="U1463" s="10">
        <v>1.6</v>
      </c>
      <c r="V1463" s="10">
        <v>4</v>
      </c>
      <c r="W1463" s="10">
        <v>1600</v>
      </c>
      <c r="X1463" s="10">
        <v>2</v>
      </c>
      <c r="Y1463" s="10">
        <v>512</v>
      </c>
      <c r="AA1463" s="10">
        <v>2</v>
      </c>
      <c r="AB1463" s="10">
        <v>512</v>
      </c>
      <c r="AC1463" s="4" t="s">
        <v>12</v>
      </c>
      <c r="AD1463" s="4" t="s">
        <v>34</v>
      </c>
      <c r="AE1463" s="10">
        <v>2</v>
      </c>
      <c r="AF1463" s="4" t="s">
        <v>34</v>
      </c>
      <c r="AG1463" s="4" t="s">
        <v>12</v>
      </c>
      <c r="AH1463" s="10">
        <v>0</v>
      </c>
      <c r="AI1463" s="10">
        <v>1</v>
      </c>
      <c r="AK1463" s="10">
        <v>12</v>
      </c>
      <c r="AL1463" s="10"/>
      <c r="AM1463" s="10"/>
      <c r="AO1463" s="4" t="s">
        <v>34</v>
      </c>
      <c r="AP1463" s="4" t="s">
        <v>12</v>
      </c>
      <c r="AQ1463" s="10"/>
      <c r="AS1463" s="4" t="s">
        <v>34</v>
      </c>
      <c r="AT1463" s="10">
        <v>320</v>
      </c>
      <c r="AU1463" s="10"/>
      <c r="AV1463" s="14"/>
      <c r="AW1463" s="4" t="s">
        <v>3034</v>
      </c>
      <c r="AX1463" s="12" t="s">
        <v>2835</v>
      </c>
      <c r="AY1463" s="9" t="s">
        <v>3033</v>
      </c>
    </row>
    <row r="1464" spans="1:51" s="4" customFormat="1" ht="14.25" x14ac:dyDescent="0.2">
      <c r="A1464" s="4" t="s">
        <v>2639</v>
      </c>
      <c r="B1464" s="4" t="s">
        <v>3077</v>
      </c>
      <c r="C1464" s="10">
        <v>2.1</v>
      </c>
      <c r="D1464" s="10">
        <v>24</v>
      </c>
      <c r="F1464" s="10">
        <v>380</v>
      </c>
      <c r="G1464" s="10">
        <v>253</v>
      </c>
      <c r="H1464" s="4" t="s">
        <v>12</v>
      </c>
      <c r="I1464" s="4" t="s">
        <v>260</v>
      </c>
      <c r="J1464" s="10">
        <v>15.6</v>
      </c>
      <c r="K1464" s="4" t="s">
        <v>34</v>
      </c>
      <c r="L1464" s="4" t="s">
        <v>12</v>
      </c>
      <c r="M1464" s="4" t="s">
        <v>2641</v>
      </c>
      <c r="N1464" s="10">
        <v>3</v>
      </c>
      <c r="O1464" s="4" t="s">
        <v>261</v>
      </c>
      <c r="P1464" s="4" t="s">
        <v>128</v>
      </c>
      <c r="Q1464" s="4" t="s">
        <v>184</v>
      </c>
      <c r="R1464" s="10"/>
      <c r="S1464" s="4" t="s">
        <v>263</v>
      </c>
      <c r="T1464" s="4" t="s">
        <v>130</v>
      </c>
      <c r="U1464" s="10">
        <v>1.6</v>
      </c>
      <c r="V1464" s="10">
        <v>4</v>
      </c>
      <c r="W1464" s="10">
        <v>1600</v>
      </c>
      <c r="X1464" s="10">
        <v>2</v>
      </c>
      <c r="Y1464" s="10">
        <v>512</v>
      </c>
      <c r="AA1464" s="10">
        <v>2</v>
      </c>
      <c r="AB1464" s="10">
        <v>512</v>
      </c>
      <c r="AC1464" s="4" t="s">
        <v>12</v>
      </c>
      <c r="AD1464" s="4" t="s">
        <v>34</v>
      </c>
      <c r="AE1464" s="10">
        <v>2</v>
      </c>
      <c r="AF1464" s="4" t="s">
        <v>34</v>
      </c>
      <c r="AG1464" s="4" t="s">
        <v>12</v>
      </c>
      <c r="AH1464" s="10">
        <v>0</v>
      </c>
      <c r="AI1464" s="10">
        <v>1</v>
      </c>
      <c r="AK1464" s="10">
        <v>12</v>
      </c>
      <c r="AL1464" s="10"/>
      <c r="AM1464" s="10"/>
      <c r="AO1464" s="4" t="s">
        <v>34</v>
      </c>
      <c r="AP1464" s="4" t="s">
        <v>12</v>
      </c>
      <c r="AQ1464" s="10"/>
      <c r="AS1464" s="4" t="s">
        <v>34</v>
      </c>
      <c r="AT1464" s="10">
        <v>320</v>
      </c>
      <c r="AU1464" s="10"/>
      <c r="AV1464" s="14"/>
      <c r="AW1464" s="4" t="s">
        <v>3067</v>
      </c>
      <c r="AX1464" s="12" t="s">
        <v>2835</v>
      </c>
      <c r="AY1464" s="9" t="s">
        <v>3068</v>
      </c>
    </row>
    <row r="1465" spans="1:51" s="4" customFormat="1" ht="14.25" x14ac:dyDescent="0.2">
      <c r="A1465" s="4" t="s">
        <v>2639</v>
      </c>
      <c r="B1465" s="4" t="s">
        <v>2908</v>
      </c>
      <c r="C1465" s="10">
        <v>1.86</v>
      </c>
      <c r="D1465" s="10">
        <v>24</v>
      </c>
      <c r="F1465" s="10">
        <v>380</v>
      </c>
      <c r="G1465" s="10">
        <v>254</v>
      </c>
      <c r="H1465" s="4" t="s">
        <v>12</v>
      </c>
      <c r="I1465" s="4" t="s">
        <v>260</v>
      </c>
      <c r="J1465" s="10">
        <v>15.6</v>
      </c>
      <c r="K1465" s="4" t="s">
        <v>34</v>
      </c>
      <c r="L1465" s="4" t="s">
        <v>12</v>
      </c>
      <c r="M1465" s="4" t="s">
        <v>2641</v>
      </c>
      <c r="N1465" s="10">
        <v>3</v>
      </c>
      <c r="O1465" s="4" t="s">
        <v>2466</v>
      </c>
      <c r="P1465" s="4" t="s">
        <v>106</v>
      </c>
      <c r="Q1465" s="4" t="s">
        <v>107</v>
      </c>
      <c r="R1465" s="10">
        <v>2</v>
      </c>
      <c r="S1465" s="4" t="s">
        <v>2909</v>
      </c>
      <c r="T1465" s="4" t="s">
        <v>110</v>
      </c>
      <c r="U1465" s="10">
        <v>2.2999999999999998</v>
      </c>
      <c r="V1465" s="10">
        <v>4</v>
      </c>
      <c r="W1465" s="10">
        <v>2133</v>
      </c>
      <c r="X1465" s="10">
        <v>2</v>
      </c>
      <c r="Y1465" s="10">
        <v>512</v>
      </c>
      <c r="AA1465" s="10">
        <v>4</v>
      </c>
      <c r="AB1465" s="10">
        <v>512</v>
      </c>
      <c r="AC1465" s="4" t="s">
        <v>12</v>
      </c>
      <c r="AD1465" s="4" t="s">
        <v>34</v>
      </c>
      <c r="AE1465" s="10">
        <v>2</v>
      </c>
      <c r="AF1465" s="4" t="s">
        <v>34</v>
      </c>
      <c r="AG1465" s="4" t="s">
        <v>12</v>
      </c>
      <c r="AH1465" s="10">
        <v>0</v>
      </c>
      <c r="AI1465" s="10">
        <v>1</v>
      </c>
      <c r="AJ1465" s="4" t="s">
        <v>34</v>
      </c>
      <c r="AK1465" s="10">
        <v>12</v>
      </c>
      <c r="AL1465" s="10"/>
      <c r="AM1465" s="10">
        <v>41</v>
      </c>
      <c r="AN1465" s="4" t="s">
        <v>34</v>
      </c>
      <c r="AO1465" s="4" t="s">
        <v>34</v>
      </c>
      <c r="AP1465" s="4" t="s">
        <v>12</v>
      </c>
      <c r="AQ1465" s="10"/>
      <c r="AS1465" s="4" t="s">
        <v>34</v>
      </c>
      <c r="AT1465" s="10">
        <v>1030</v>
      </c>
      <c r="AU1465" s="10"/>
      <c r="AV1465" s="14" t="s">
        <v>2929</v>
      </c>
      <c r="AW1465" s="4" t="s">
        <v>2930</v>
      </c>
      <c r="AX1465" s="12" t="s">
        <v>2931</v>
      </c>
      <c r="AY1465" s="9" t="s">
        <v>2934</v>
      </c>
    </row>
    <row r="1466" spans="1:51" s="4" customFormat="1" ht="14.25" x14ac:dyDescent="0.2">
      <c r="A1466" s="4" t="s">
        <v>2639</v>
      </c>
      <c r="B1466" s="4" t="s">
        <v>2908</v>
      </c>
      <c r="C1466" s="10">
        <v>1.86</v>
      </c>
      <c r="D1466" s="10">
        <v>24</v>
      </c>
      <c r="F1466" s="10">
        <v>380</v>
      </c>
      <c r="G1466" s="10">
        <v>254</v>
      </c>
      <c r="H1466" s="4" t="s">
        <v>12</v>
      </c>
      <c r="I1466" s="4" t="s">
        <v>260</v>
      </c>
      <c r="J1466" s="10">
        <v>15.6</v>
      </c>
      <c r="K1466" s="4" t="s">
        <v>34</v>
      </c>
      <c r="L1466" s="4" t="s">
        <v>12</v>
      </c>
      <c r="M1466" s="4" t="s">
        <v>2641</v>
      </c>
      <c r="N1466" s="10">
        <v>3</v>
      </c>
      <c r="O1466" s="4" t="s">
        <v>2466</v>
      </c>
      <c r="P1466" s="4" t="s">
        <v>106</v>
      </c>
      <c r="Q1466" s="4" t="s">
        <v>107</v>
      </c>
      <c r="R1466" s="10">
        <v>2</v>
      </c>
      <c r="S1466" s="4" t="s">
        <v>2909</v>
      </c>
      <c r="T1466" s="4" t="s">
        <v>110</v>
      </c>
      <c r="U1466" s="10">
        <v>2.2999999999999998</v>
      </c>
      <c r="V1466" s="10">
        <v>4</v>
      </c>
      <c r="W1466" s="10">
        <v>2133</v>
      </c>
      <c r="X1466" s="10">
        <v>2</v>
      </c>
      <c r="Y1466" s="10">
        <v>512</v>
      </c>
      <c r="AA1466" s="10">
        <v>4</v>
      </c>
      <c r="AB1466" s="10">
        <v>512</v>
      </c>
      <c r="AC1466" s="4" t="s">
        <v>12</v>
      </c>
      <c r="AD1466" s="4" t="s">
        <v>34</v>
      </c>
      <c r="AE1466" s="10">
        <v>2</v>
      </c>
      <c r="AF1466" s="4" t="s">
        <v>34</v>
      </c>
      <c r="AG1466" s="4" t="s">
        <v>12</v>
      </c>
      <c r="AH1466" s="10">
        <v>0</v>
      </c>
      <c r="AI1466" s="10">
        <v>1</v>
      </c>
      <c r="AJ1466" s="4" t="s">
        <v>34</v>
      </c>
      <c r="AK1466" s="10">
        <v>12</v>
      </c>
      <c r="AL1466" s="10"/>
      <c r="AM1466" s="10">
        <v>41</v>
      </c>
      <c r="AN1466" s="4" t="s">
        <v>34</v>
      </c>
      <c r="AO1466" s="4" t="s">
        <v>34</v>
      </c>
      <c r="AP1466" s="4" t="s">
        <v>12</v>
      </c>
      <c r="AQ1466" s="10"/>
      <c r="AS1466" s="4" t="s">
        <v>34</v>
      </c>
      <c r="AT1466" s="10">
        <v>1030</v>
      </c>
      <c r="AU1466" s="10"/>
      <c r="AV1466" s="14" t="s">
        <v>2932</v>
      </c>
      <c r="AW1466" s="4" t="s">
        <v>2933</v>
      </c>
      <c r="AX1466" s="12" t="s">
        <v>443</v>
      </c>
      <c r="AY1466" s="9" t="s">
        <v>2934</v>
      </c>
    </row>
    <row r="1467" spans="1:51" s="4" customFormat="1" ht="14.25" x14ac:dyDescent="0.2">
      <c r="A1467" s="4" t="s">
        <v>2639</v>
      </c>
      <c r="B1467" s="4" t="s">
        <v>2908</v>
      </c>
      <c r="C1467" s="10">
        <v>1.86</v>
      </c>
      <c r="D1467" s="10">
        <v>24</v>
      </c>
      <c r="F1467" s="10">
        <v>380</v>
      </c>
      <c r="G1467" s="10">
        <v>254</v>
      </c>
      <c r="H1467" s="4" t="s">
        <v>12</v>
      </c>
      <c r="I1467" s="4" t="s">
        <v>260</v>
      </c>
      <c r="J1467" s="10">
        <v>15.6</v>
      </c>
      <c r="K1467" s="4" t="s">
        <v>34</v>
      </c>
      <c r="L1467" s="4" t="s">
        <v>12</v>
      </c>
      <c r="M1467" s="4" t="s">
        <v>2641</v>
      </c>
      <c r="N1467" s="10">
        <v>3</v>
      </c>
      <c r="O1467" s="4" t="s">
        <v>2466</v>
      </c>
      <c r="P1467" s="4" t="s">
        <v>106</v>
      </c>
      <c r="Q1467" s="4" t="s">
        <v>107</v>
      </c>
      <c r="R1467" s="10">
        <v>2</v>
      </c>
      <c r="S1467" s="4" t="s">
        <v>2909</v>
      </c>
      <c r="T1467" s="4" t="s">
        <v>110</v>
      </c>
      <c r="U1467" s="10">
        <v>2.2999999999999998</v>
      </c>
      <c r="V1467" s="10">
        <v>4</v>
      </c>
      <c r="W1467" s="10">
        <v>2133</v>
      </c>
      <c r="X1467" s="10">
        <v>2</v>
      </c>
      <c r="Y1467" s="10">
        <v>512</v>
      </c>
      <c r="AA1467" s="10">
        <v>4</v>
      </c>
      <c r="AB1467" s="10">
        <v>512</v>
      </c>
      <c r="AC1467" s="4" t="s">
        <v>12</v>
      </c>
      <c r="AD1467" s="4" t="s">
        <v>34</v>
      </c>
      <c r="AE1467" s="10">
        <v>2</v>
      </c>
      <c r="AF1467" s="4" t="s">
        <v>34</v>
      </c>
      <c r="AG1467" s="4" t="s">
        <v>12</v>
      </c>
      <c r="AH1467" s="10">
        <v>0</v>
      </c>
      <c r="AI1467" s="10">
        <v>1</v>
      </c>
      <c r="AJ1467" s="4" t="s">
        <v>34</v>
      </c>
      <c r="AK1467" s="10">
        <v>12</v>
      </c>
      <c r="AL1467" s="10"/>
      <c r="AM1467" s="10">
        <v>41</v>
      </c>
      <c r="AN1467" s="4" t="s">
        <v>34</v>
      </c>
      <c r="AO1467" s="4" t="s">
        <v>34</v>
      </c>
      <c r="AP1467" s="4" t="s">
        <v>12</v>
      </c>
      <c r="AQ1467" s="10"/>
      <c r="AS1467" s="4" t="s">
        <v>34</v>
      </c>
      <c r="AT1467" s="10">
        <v>1030</v>
      </c>
      <c r="AU1467" s="10"/>
      <c r="AV1467" s="14"/>
      <c r="AW1467" s="4" t="s">
        <v>2917</v>
      </c>
      <c r="AX1467" s="12" t="s">
        <v>3445</v>
      </c>
      <c r="AY1467" s="9" t="s">
        <v>2919</v>
      </c>
    </row>
    <row r="1468" spans="1:51" s="4" customFormat="1" ht="14.25" x14ac:dyDescent="0.2">
      <c r="A1468" s="4" t="s">
        <v>2639</v>
      </c>
      <c r="B1468" s="4" t="s">
        <v>2908</v>
      </c>
      <c r="C1468" s="10">
        <v>1.86</v>
      </c>
      <c r="D1468" s="10">
        <v>24</v>
      </c>
      <c r="F1468" s="10">
        <v>380</v>
      </c>
      <c r="G1468" s="10">
        <v>254</v>
      </c>
      <c r="H1468" s="4" t="s">
        <v>12</v>
      </c>
      <c r="I1468" s="4" t="s">
        <v>260</v>
      </c>
      <c r="J1468" s="10">
        <v>15.6</v>
      </c>
      <c r="K1468" s="4" t="s">
        <v>34</v>
      </c>
      <c r="L1468" s="4" t="s">
        <v>12</v>
      </c>
      <c r="M1468" s="4" t="s">
        <v>2641</v>
      </c>
      <c r="N1468" s="10">
        <v>3</v>
      </c>
      <c r="O1468" s="4" t="s">
        <v>2466</v>
      </c>
      <c r="P1468" s="4" t="s">
        <v>106</v>
      </c>
      <c r="Q1468" s="4" t="s">
        <v>107</v>
      </c>
      <c r="R1468" s="10">
        <v>2</v>
      </c>
      <c r="S1468" s="4" t="s">
        <v>2909</v>
      </c>
      <c r="T1468" s="4" t="s">
        <v>110</v>
      </c>
      <c r="U1468" s="10">
        <v>2.2999999999999998</v>
      </c>
      <c r="V1468" s="10">
        <v>4</v>
      </c>
      <c r="W1468" s="10">
        <v>2133</v>
      </c>
      <c r="X1468" s="10">
        <v>2</v>
      </c>
      <c r="Y1468" s="10">
        <v>512</v>
      </c>
      <c r="AA1468" s="10">
        <v>4</v>
      </c>
      <c r="AB1468" s="10">
        <v>512</v>
      </c>
      <c r="AC1468" s="4" t="s">
        <v>12</v>
      </c>
      <c r="AD1468" s="4" t="s">
        <v>34</v>
      </c>
      <c r="AE1468" s="10">
        <v>2</v>
      </c>
      <c r="AF1468" s="4" t="s">
        <v>34</v>
      </c>
      <c r="AG1468" s="4" t="s">
        <v>12</v>
      </c>
      <c r="AH1468" s="10">
        <v>0</v>
      </c>
      <c r="AI1468" s="10">
        <v>1</v>
      </c>
      <c r="AJ1468" s="4" t="s">
        <v>34</v>
      </c>
      <c r="AK1468" s="10">
        <v>12</v>
      </c>
      <c r="AL1468" s="10"/>
      <c r="AM1468" s="10">
        <v>41</v>
      </c>
      <c r="AN1468" s="4" t="s">
        <v>34</v>
      </c>
      <c r="AO1468" s="4" t="s">
        <v>34</v>
      </c>
      <c r="AP1468" s="4" t="s">
        <v>12</v>
      </c>
      <c r="AQ1468" s="10"/>
      <c r="AS1468" s="4" t="s">
        <v>34</v>
      </c>
      <c r="AT1468" s="10">
        <v>1030</v>
      </c>
      <c r="AU1468" s="10"/>
      <c r="AV1468" s="14" t="s">
        <v>2924</v>
      </c>
      <c r="AW1468" s="4" t="s">
        <v>2925</v>
      </c>
      <c r="AX1468" s="12" t="s">
        <v>3156</v>
      </c>
      <c r="AY1468" s="9" t="s">
        <v>2922</v>
      </c>
    </row>
    <row r="1469" spans="1:51" s="4" customFormat="1" ht="14.25" x14ac:dyDescent="0.2">
      <c r="A1469" s="4" t="s">
        <v>2639</v>
      </c>
      <c r="B1469" s="4" t="s">
        <v>2908</v>
      </c>
      <c r="C1469" s="10">
        <v>1.86</v>
      </c>
      <c r="D1469" s="10">
        <v>24</v>
      </c>
      <c r="F1469" s="10">
        <v>380</v>
      </c>
      <c r="G1469" s="10">
        <v>254</v>
      </c>
      <c r="H1469" s="4" t="s">
        <v>12</v>
      </c>
      <c r="I1469" s="4" t="s">
        <v>260</v>
      </c>
      <c r="J1469" s="10">
        <v>15.6</v>
      </c>
      <c r="K1469" s="4" t="s">
        <v>34</v>
      </c>
      <c r="L1469" s="4" t="s">
        <v>12</v>
      </c>
      <c r="M1469" s="4" t="s">
        <v>2641</v>
      </c>
      <c r="N1469" s="10">
        <v>3</v>
      </c>
      <c r="O1469" s="4" t="s">
        <v>2466</v>
      </c>
      <c r="P1469" s="4" t="s">
        <v>106</v>
      </c>
      <c r="Q1469" s="4" t="s">
        <v>107</v>
      </c>
      <c r="R1469" s="10">
        <v>2</v>
      </c>
      <c r="S1469" s="4" t="s">
        <v>2909</v>
      </c>
      <c r="T1469" s="4" t="s">
        <v>110</v>
      </c>
      <c r="U1469" s="10">
        <v>2.2999999999999998</v>
      </c>
      <c r="V1469" s="10">
        <v>4</v>
      </c>
      <c r="W1469" s="10">
        <v>2133</v>
      </c>
      <c r="X1469" s="10">
        <v>2</v>
      </c>
      <c r="Y1469" s="10">
        <v>512</v>
      </c>
      <c r="AA1469" s="10">
        <v>4</v>
      </c>
      <c r="AB1469" s="10">
        <v>512</v>
      </c>
      <c r="AC1469" s="4" t="s">
        <v>12</v>
      </c>
      <c r="AD1469" s="4" t="s">
        <v>34</v>
      </c>
      <c r="AE1469" s="10">
        <v>2</v>
      </c>
      <c r="AF1469" s="4" t="s">
        <v>34</v>
      </c>
      <c r="AG1469" s="4" t="s">
        <v>12</v>
      </c>
      <c r="AH1469" s="10">
        <v>0</v>
      </c>
      <c r="AI1469" s="10">
        <v>1</v>
      </c>
      <c r="AJ1469" s="4" t="s">
        <v>34</v>
      </c>
      <c r="AK1469" s="10">
        <v>12</v>
      </c>
      <c r="AL1469" s="10"/>
      <c r="AM1469" s="10">
        <v>41</v>
      </c>
      <c r="AN1469" s="4" t="s">
        <v>34</v>
      </c>
      <c r="AO1469" s="4" t="s">
        <v>34</v>
      </c>
      <c r="AP1469" s="4" t="s">
        <v>12</v>
      </c>
      <c r="AQ1469" s="10"/>
      <c r="AS1469" s="4" t="s">
        <v>34</v>
      </c>
      <c r="AT1469" s="10">
        <v>1030</v>
      </c>
      <c r="AU1469" s="10"/>
      <c r="AV1469" s="14"/>
      <c r="AW1469" s="4" t="s">
        <v>2915</v>
      </c>
      <c r="AX1469" s="12" t="s">
        <v>3188</v>
      </c>
      <c r="AY1469" s="9" t="s">
        <v>2916</v>
      </c>
    </row>
    <row r="1470" spans="1:51" s="4" customFormat="1" ht="14.25" x14ac:dyDescent="0.2">
      <c r="A1470" s="4" t="s">
        <v>2639</v>
      </c>
      <c r="B1470" s="4" t="s">
        <v>2908</v>
      </c>
      <c r="C1470" s="10">
        <v>1.86</v>
      </c>
      <c r="D1470" s="10">
        <v>24</v>
      </c>
      <c r="F1470" s="10">
        <v>380</v>
      </c>
      <c r="G1470" s="10">
        <v>254</v>
      </c>
      <c r="H1470" s="4" t="s">
        <v>12</v>
      </c>
      <c r="I1470" s="4" t="s">
        <v>260</v>
      </c>
      <c r="J1470" s="10">
        <v>15.6</v>
      </c>
      <c r="K1470" s="4" t="s">
        <v>34</v>
      </c>
      <c r="L1470" s="4" t="s">
        <v>12</v>
      </c>
      <c r="M1470" s="4" t="s">
        <v>2641</v>
      </c>
      <c r="N1470" s="10">
        <v>3</v>
      </c>
      <c r="O1470" s="4" t="s">
        <v>2466</v>
      </c>
      <c r="P1470" s="4" t="s">
        <v>106</v>
      </c>
      <c r="Q1470" s="4" t="s">
        <v>107</v>
      </c>
      <c r="R1470" s="10">
        <v>2</v>
      </c>
      <c r="S1470" s="4" t="s">
        <v>2909</v>
      </c>
      <c r="T1470" s="4" t="s">
        <v>110</v>
      </c>
      <c r="U1470" s="10">
        <v>2.2999999999999998</v>
      </c>
      <c r="V1470" s="10">
        <v>4</v>
      </c>
      <c r="W1470" s="10">
        <v>2133</v>
      </c>
      <c r="X1470" s="10">
        <v>2</v>
      </c>
      <c r="Y1470" s="10">
        <v>512</v>
      </c>
      <c r="AA1470" s="10">
        <v>4</v>
      </c>
      <c r="AB1470" s="10">
        <v>512</v>
      </c>
      <c r="AC1470" s="4" t="s">
        <v>12</v>
      </c>
      <c r="AD1470" s="4" t="s">
        <v>34</v>
      </c>
      <c r="AE1470" s="10">
        <v>2</v>
      </c>
      <c r="AF1470" s="4" t="s">
        <v>34</v>
      </c>
      <c r="AG1470" s="4" t="s">
        <v>12</v>
      </c>
      <c r="AH1470" s="10">
        <v>0</v>
      </c>
      <c r="AI1470" s="10">
        <v>1</v>
      </c>
      <c r="AJ1470" s="4" t="s">
        <v>34</v>
      </c>
      <c r="AK1470" s="10">
        <v>12</v>
      </c>
      <c r="AL1470" s="10"/>
      <c r="AM1470" s="10">
        <v>41</v>
      </c>
      <c r="AN1470" s="4" t="s">
        <v>34</v>
      </c>
      <c r="AO1470" s="4" t="s">
        <v>34</v>
      </c>
      <c r="AP1470" s="4" t="s">
        <v>12</v>
      </c>
      <c r="AQ1470" s="10"/>
      <c r="AS1470" s="4" t="s">
        <v>34</v>
      </c>
      <c r="AT1470" s="10">
        <v>1030</v>
      </c>
      <c r="AU1470" s="10"/>
      <c r="AV1470" s="14" t="s">
        <v>2920</v>
      </c>
      <c r="AW1470" s="4" t="s">
        <v>2921</v>
      </c>
      <c r="AX1470" s="12" t="s">
        <v>302</v>
      </c>
      <c r="AY1470" s="9" t="s">
        <v>2922</v>
      </c>
    </row>
    <row r="1471" spans="1:51" s="4" customFormat="1" ht="14.25" x14ac:dyDescent="0.2">
      <c r="A1471" s="4" t="s">
        <v>2639</v>
      </c>
      <c r="B1471" s="4" t="s">
        <v>2908</v>
      </c>
      <c r="C1471" s="10">
        <v>1.86</v>
      </c>
      <c r="D1471" s="10">
        <v>24</v>
      </c>
      <c r="F1471" s="10">
        <v>380</v>
      </c>
      <c r="G1471" s="10">
        <v>254</v>
      </c>
      <c r="H1471" s="4" t="s">
        <v>12</v>
      </c>
      <c r="I1471" s="4" t="s">
        <v>260</v>
      </c>
      <c r="J1471" s="10">
        <v>15.6</v>
      </c>
      <c r="K1471" s="4" t="s">
        <v>34</v>
      </c>
      <c r="L1471" s="4" t="s">
        <v>12</v>
      </c>
      <c r="M1471" s="4" t="s">
        <v>2641</v>
      </c>
      <c r="N1471" s="10">
        <v>3</v>
      </c>
      <c r="O1471" s="4" t="s">
        <v>2466</v>
      </c>
      <c r="P1471" s="4" t="s">
        <v>106</v>
      </c>
      <c r="Q1471" s="4" t="s">
        <v>107</v>
      </c>
      <c r="R1471" s="10">
        <v>2</v>
      </c>
      <c r="S1471" s="4" t="s">
        <v>2909</v>
      </c>
      <c r="T1471" s="4" t="s">
        <v>110</v>
      </c>
      <c r="U1471" s="10">
        <v>2.2999999999999998</v>
      </c>
      <c r="V1471" s="10">
        <v>4</v>
      </c>
      <c r="W1471" s="10">
        <v>2133</v>
      </c>
      <c r="X1471" s="10">
        <v>2</v>
      </c>
      <c r="Y1471" s="10">
        <v>512</v>
      </c>
      <c r="AA1471" s="10">
        <v>4</v>
      </c>
      <c r="AB1471" s="10">
        <v>512</v>
      </c>
      <c r="AC1471" s="4" t="s">
        <v>12</v>
      </c>
      <c r="AD1471" s="4" t="s">
        <v>34</v>
      </c>
      <c r="AE1471" s="10">
        <v>2</v>
      </c>
      <c r="AF1471" s="4" t="s">
        <v>34</v>
      </c>
      <c r="AG1471" s="4" t="s">
        <v>12</v>
      </c>
      <c r="AH1471" s="10">
        <v>0</v>
      </c>
      <c r="AI1471" s="10">
        <v>1</v>
      </c>
      <c r="AJ1471" s="4" t="s">
        <v>34</v>
      </c>
      <c r="AK1471" s="10">
        <v>12</v>
      </c>
      <c r="AL1471" s="10"/>
      <c r="AM1471" s="10">
        <v>41</v>
      </c>
      <c r="AN1471" s="4" t="s">
        <v>34</v>
      </c>
      <c r="AO1471" s="4" t="s">
        <v>34</v>
      </c>
      <c r="AP1471" s="4" t="s">
        <v>12</v>
      </c>
      <c r="AQ1471" s="10"/>
      <c r="AS1471" s="4" t="s">
        <v>34</v>
      </c>
      <c r="AT1471" s="10">
        <v>1030</v>
      </c>
      <c r="AU1471" s="10"/>
      <c r="AV1471" s="14"/>
      <c r="AW1471" s="4" t="s">
        <v>2923</v>
      </c>
      <c r="AX1471" s="12" t="s">
        <v>269</v>
      </c>
      <c r="AY1471" s="9" t="s">
        <v>2922</v>
      </c>
    </row>
    <row r="1472" spans="1:51" s="4" customFormat="1" ht="14.25" x14ac:dyDescent="0.2">
      <c r="A1472" s="4" t="s">
        <v>2639</v>
      </c>
      <c r="B1472" s="4" t="s">
        <v>2908</v>
      </c>
      <c r="C1472" s="10">
        <v>1.86</v>
      </c>
      <c r="D1472" s="10">
        <v>24</v>
      </c>
      <c r="F1472" s="10">
        <v>380</v>
      </c>
      <c r="G1472" s="10">
        <v>254</v>
      </c>
      <c r="H1472" s="4" t="s">
        <v>12</v>
      </c>
      <c r="I1472" s="4" t="s">
        <v>260</v>
      </c>
      <c r="J1472" s="10">
        <v>15.6</v>
      </c>
      <c r="K1472" s="4" t="s">
        <v>34</v>
      </c>
      <c r="L1472" s="4" t="s">
        <v>12</v>
      </c>
      <c r="M1472" s="4" t="s">
        <v>2641</v>
      </c>
      <c r="N1472" s="10">
        <v>3</v>
      </c>
      <c r="O1472" s="4" t="s">
        <v>2466</v>
      </c>
      <c r="P1472" s="4" t="s">
        <v>106</v>
      </c>
      <c r="Q1472" s="4" t="s">
        <v>107</v>
      </c>
      <c r="R1472" s="10">
        <v>2</v>
      </c>
      <c r="S1472" s="4" t="s">
        <v>2909</v>
      </c>
      <c r="T1472" s="4" t="s">
        <v>110</v>
      </c>
      <c r="U1472" s="10">
        <v>2.2999999999999998</v>
      </c>
      <c r="V1472" s="10">
        <v>4</v>
      </c>
      <c r="W1472" s="10">
        <v>2133</v>
      </c>
      <c r="X1472" s="10">
        <v>2</v>
      </c>
      <c r="Y1472" s="10">
        <v>512</v>
      </c>
      <c r="AA1472" s="10">
        <v>4</v>
      </c>
      <c r="AB1472" s="10">
        <v>512</v>
      </c>
      <c r="AC1472" s="4" t="s">
        <v>12</v>
      </c>
      <c r="AD1472" s="4" t="s">
        <v>34</v>
      </c>
      <c r="AE1472" s="10">
        <v>2</v>
      </c>
      <c r="AF1472" s="4" t="s">
        <v>34</v>
      </c>
      <c r="AG1472" s="4" t="s">
        <v>12</v>
      </c>
      <c r="AH1472" s="10">
        <v>0</v>
      </c>
      <c r="AI1472" s="10">
        <v>1</v>
      </c>
      <c r="AJ1472" s="4" t="s">
        <v>34</v>
      </c>
      <c r="AK1472" s="10">
        <v>12</v>
      </c>
      <c r="AL1472" s="10"/>
      <c r="AM1472" s="10">
        <v>41</v>
      </c>
      <c r="AN1472" s="4" t="s">
        <v>34</v>
      </c>
      <c r="AO1472" s="4" t="s">
        <v>34</v>
      </c>
      <c r="AP1472" s="4" t="s">
        <v>12</v>
      </c>
      <c r="AQ1472" s="10"/>
      <c r="AS1472" s="4" t="s">
        <v>34</v>
      </c>
      <c r="AT1472" s="10">
        <v>1030</v>
      </c>
      <c r="AU1472" s="10"/>
      <c r="AV1472" s="14" t="s">
        <v>2926</v>
      </c>
      <c r="AW1472" s="4" t="s">
        <v>2927</v>
      </c>
      <c r="AX1472" s="12" t="s">
        <v>1360</v>
      </c>
      <c r="AY1472" s="9" t="s">
        <v>2928</v>
      </c>
    </row>
    <row r="1473" spans="1:51" s="4" customFormat="1" ht="14.25" x14ac:dyDescent="0.2">
      <c r="A1473" s="4" t="s">
        <v>2639</v>
      </c>
      <c r="B1473" s="4" t="s">
        <v>2908</v>
      </c>
      <c r="C1473" s="10">
        <v>1.86</v>
      </c>
      <c r="D1473" s="10">
        <v>24</v>
      </c>
      <c r="F1473" s="10">
        <v>380</v>
      </c>
      <c r="G1473" s="10">
        <v>254</v>
      </c>
      <c r="H1473" s="4" t="s">
        <v>12</v>
      </c>
      <c r="I1473" s="4" t="s">
        <v>260</v>
      </c>
      <c r="J1473" s="10">
        <v>15.6</v>
      </c>
      <c r="K1473" s="4" t="s">
        <v>34</v>
      </c>
      <c r="L1473" s="4" t="s">
        <v>12</v>
      </c>
      <c r="M1473" s="4" t="s">
        <v>2641</v>
      </c>
      <c r="N1473" s="10">
        <v>3</v>
      </c>
      <c r="O1473" s="4" t="s">
        <v>2466</v>
      </c>
      <c r="P1473" s="4" t="s">
        <v>106</v>
      </c>
      <c r="Q1473" s="4" t="s">
        <v>107</v>
      </c>
      <c r="R1473" s="10">
        <v>2</v>
      </c>
      <c r="S1473" s="4" t="s">
        <v>2909</v>
      </c>
      <c r="T1473" s="4" t="s">
        <v>110</v>
      </c>
      <c r="U1473" s="10">
        <v>2.2999999999999998</v>
      </c>
      <c r="V1473" s="10">
        <v>4</v>
      </c>
      <c r="W1473" s="10">
        <v>2133</v>
      </c>
      <c r="X1473" s="10">
        <v>2</v>
      </c>
      <c r="Y1473" s="10">
        <v>512</v>
      </c>
      <c r="AA1473" s="10">
        <v>4</v>
      </c>
      <c r="AB1473" s="10">
        <v>512</v>
      </c>
      <c r="AC1473" s="4" t="s">
        <v>12</v>
      </c>
      <c r="AD1473" s="4" t="s">
        <v>34</v>
      </c>
      <c r="AE1473" s="10">
        <v>2</v>
      </c>
      <c r="AF1473" s="4" t="s">
        <v>34</v>
      </c>
      <c r="AG1473" s="4" t="s">
        <v>12</v>
      </c>
      <c r="AH1473" s="10">
        <v>0</v>
      </c>
      <c r="AI1473" s="10">
        <v>1</v>
      </c>
      <c r="AJ1473" s="4" t="s">
        <v>34</v>
      </c>
      <c r="AK1473" s="10">
        <v>12</v>
      </c>
      <c r="AL1473" s="10"/>
      <c r="AM1473" s="10">
        <v>41</v>
      </c>
      <c r="AN1473" s="4" t="s">
        <v>34</v>
      </c>
      <c r="AO1473" s="4" t="s">
        <v>34</v>
      </c>
      <c r="AP1473" s="4" t="s">
        <v>12</v>
      </c>
      <c r="AQ1473" s="10"/>
      <c r="AS1473" s="4" t="s">
        <v>34</v>
      </c>
      <c r="AT1473" s="10">
        <v>1030</v>
      </c>
      <c r="AU1473" s="10"/>
      <c r="AV1473" s="14"/>
      <c r="AW1473" s="4" t="s">
        <v>2914</v>
      </c>
      <c r="AX1473" s="12" t="s">
        <v>3450</v>
      </c>
      <c r="AY1473" s="9" t="s">
        <v>2913</v>
      </c>
    </row>
    <row r="1474" spans="1:51" s="4" customFormat="1" ht="14.25" x14ac:dyDescent="0.2">
      <c r="A1474" s="4" t="s">
        <v>2639</v>
      </c>
      <c r="B1474" s="4" t="s">
        <v>2908</v>
      </c>
      <c r="C1474" s="10">
        <v>1.86</v>
      </c>
      <c r="D1474" s="10">
        <v>24</v>
      </c>
      <c r="F1474" s="10">
        <v>380</v>
      </c>
      <c r="G1474" s="10">
        <v>254</v>
      </c>
      <c r="H1474" s="4" t="s">
        <v>12</v>
      </c>
      <c r="I1474" s="4" t="s">
        <v>260</v>
      </c>
      <c r="J1474" s="10">
        <v>15.6</v>
      </c>
      <c r="K1474" s="4" t="s">
        <v>34</v>
      </c>
      <c r="L1474" s="4" t="s">
        <v>12</v>
      </c>
      <c r="M1474" s="4" t="s">
        <v>2641</v>
      </c>
      <c r="N1474" s="10">
        <v>3</v>
      </c>
      <c r="O1474" s="4" t="s">
        <v>2466</v>
      </c>
      <c r="P1474" s="4" t="s">
        <v>106</v>
      </c>
      <c r="Q1474" s="4" t="s">
        <v>107</v>
      </c>
      <c r="R1474" s="10">
        <v>2</v>
      </c>
      <c r="S1474" s="4" t="s">
        <v>2909</v>
      </c>
      <c r="T1474" s="4" t="s">
        <v>110</v>
      </c>
      <c r="U1474" s="10">
        <v>2.2999999999999998</v>
      </c>
      <c r="V1474" s="10">
        <v>4</v>
      </c>
      <c r="W1474" s="10">
        <v>2133</v>
      </c>
      <c r="X1474" s="10">
        <v>2</v>
      </c>
      <c r="Y1474" s="10">
        <v>512</v>
      </c>
      <c r="AA1474" s="10">
        <v>4</v>
      </c>
      <c r="AB1474" s="10">
        <v>512</v>
      </c>
      <c r="AC1474" s="4" t="s">
        <v>12</v>
      </c>
      <c r="AD1474" s="4" t="s">
        <v>34</v>
      </c>
      <c r="AE1474" s="10">
        <v>2</v>
      </c>
      <c r="AF1474" s="4" t="s">
        <v>34</v>
      </c>
      <c r="AG1474" s="4" t="s">
        <v>12</v>
      </c>
      <c r="AH1474" s="10">
        <v>0</v>
      </c>
      <c r="AI1474" s="10">
        <v>1</v>
      </c>
      <c r="AJ1474" s="4" t="s">
        <v>34</v>
      </c>
      <c r="AK1474" s="10">
        <v>12</v>
      </c>
      <c r="AL1474" s="10"/>
      <c r="AM1474" s="10">
        <v>41</v>
      </c>
      <c r="AN1474" s="4" t="s">
        <v>34</v>
      </c>
      <c r="AO1474" s="4" t="s">
        <v>34</v>
      </c>
      <c r="AP1474" s="4" t="s">
        <v>12</v>
      </c>
      <c r="AQ1474" s="10"/>
      <c r="AS1474" s="4" t="s">
        <v>34</v>
      </c>
      <c r="AT1474" s="10">
        <v>1030</v>
      </c>
      <c r="AU1474" s="10"/>
      <c r="AV1474" s="14" t="s">
        <v>2935</v>
      </c>
      <c r="AW1474" s="4" t="s">
        <v>2936</v>
      </c>
      <c r="AX1474" s="12" t="s">
        <v>452</v>
      </c>
      <c r="AY1474" s="9" t="s">
        <v>2934</v>
      </c>
    </row>
    <row r="1475" spans="1:51" s="4" customFormat="1" ht="14.25" x14ac:dyDescent="0.2">
      <c r="A1475" s="4" t="s">
        <v>2639</v>
      </c>
      <c r="B1475" s="4" t="s">
        <v>2908</v>
      </c>
      <c r="C1475" s="10">
        <v>1.86</v>
      </c>
      <c r="D1475" s="10">
        <v>24</v>
      </c>
      <c r="F1475" s="10">
        <v>380</v>
      </c>
      <c r="G1475" s="10">
        <v>254</v>
      </c>
      <c r="H1475" s="4" t="s">
        <v>12</v>
      </c>
      <c r="I1475" s="4" t="s">
        <v>260</v>
      </c>
      <c r="J1475" s="10">
        <v>15.6</v>
      </c>
      <c r="K1475" s="4" t="s">
        <v>34</v>
      </c>
      <c r="L1475" s="4" t="s">
        <v>12</v>
      </c>
      <c r="M1475" s="4" t="s">
        <v>2641</v>
      </c>
      <c r="N1475" s="10">
        <v>3</v>
      </c>
      <c r="O1475" s="4" t="s">
        <v>2466</v>
      </c>
      <c r="P1475" s="4" t="s">
        <v>106</v>
      </c>
      <c r="Q1475" s="4" t="s">
        <v>107</v>
      </c>
      <c r="R1475" s="10">
        <v>2</v>
      </c>
      <c r="S1475" s="4" t="s">
        <v>2909</v>
      </c>
      <c r="T1475" s="4" t="s">
        <v>110</v>
      </c>
      <c r="U1475" s="10">
        <v>2.2999999999999998</v>
      </c>
      <c r="V1475" s="10">
        <v>4</v>
      </c>
      <c r="W1475" s="10">
        <v>2133</v>
      </c>
      <c r="X1475" s="10">
        <v>2</v>
      </c>
      <c r="Y1475" s="10">
        <v>512</v>
      </c>
      <c r="AA1475" s="10">
        <v>4</v>
      </c>
      <c r="AB1475" s="10">
        <v>512</v>
      </c>
      <c r="AC1475" s="4" t="s">
        <v>12</v>
      </c>
      <c r="AD1475" s="4" t="s">
        <v>34</v>
      </c>
      <c r="AE1475" s="10">
        <v>2</v>
      </c>
      <c r="AF1475" s="4" t="s">
        <v>34</v>
      </c>
      <c r="AG1475" s="4" t="s">
        <v>12</v>
      </c>
      <c r="AH1475" s="10">
        <v>0</v>
      </c>
      <c r="AI1475" s="10">
        <v>1</v>
      </c>
      <c r="AJ1475" s="4" t="s">
        <v>34</v>
      </c>
      <c r="AK1475" s="10">
        <v>12</v>
      </c>
      <c r="AL1475" s="10"/>
      <c r="AM1475" s="10">
        <v>41</v>
      </c>
      <c r="AN1475" s="4" t="s">
        <v>34</v>
      </c>
      <c r="AO1475" s="4" t="s">
        <v>34</v>
      </c>
      <c r="AP1475" s="4" t="s">
        <v>12</v>
      </c>
      <c r="AQ1475" s="10"/>
      <c r="AS1475" s="4" t="s">
        <v>34</v>
      </c>
      <c r="AT1475" s="10">
        <v>1030</v>
      </c>
      <c r="AU1475" s="10"/>
      <c r="AV1475" s="14"/>
      <c r="AW1475" s="4" t="s">
        <v>2910</v>
      </c>
      <c r="AX1475" s="12" t="s">
        <v>278</v>
      </c>
      <c r="AY1475" s="9" t="s">
        <v>2911</v>
      </c>
    </row>
    <row r="1476" spans="1:51" s="4" customFormat="1" ht="14.25" x14ac:dyDescent="0.2">
      <c r="A1476" s="4" t="s">
        <v>2639</v>
      </c>
      <c r="B1476" s="4" t="s">
        <v>2908</v>
      </c>
      <c r="C1476" s="10">
        <v>1.86</v>
      </c>
      <c r="D1476" s="10">
        <v>24</v>
      </c>
      <c r="F1476" s="10">
        <v>380</v>
      </c>
      <c r="G1476" s="10">
        <v>254</v>
      </c>
      <c r="H1476" s="4" t="s">
        <v>12</v>
      </c>
      <c r="I1476" s="4" t="s">
        <v>260</v>
      </c>
      <c r="J1476" s="10">
        <v>15.6</v>
      </c>
      <c r="K1476" s="4" t="s">
        <v>34</v>
      </c>
      <c r="L1476" s="4" t="s">
        <v>12</v>
      </c>
      <c r="M1476" s="4" t="s">
        <v>2641</v>
      </c>
      <c r="N1476" s="10">
        <v>3</v>
      </c>
      <c r="O1476" s="4" t="s">
        <v>2466</v>
      </c>
      <c r="P1476" s="4" t="s">
        <v>106</v>
      </c>
      <c r="Q1476" s="4" t="s">
        <v>107</v>
      </c>
      <c r="R1476" s="10">
        <v>2</v>
      </c>
      <c r="S1476" s="4" t="s">
        <v>2909</v>
      </c>
      <c r="T1476" s="4" t="s">
        <v>110</v>
      </c>
      <c r="U1476" s="10">
        <v>2.2999999999999998</v>
      </c>
      <c r="V1476" s="10">
        <v>4</v>
      </c>
      <c r="W1476" s="10">
        <v>2133</v>
      </c>
      <c r="X1476" s="10">
        <v>2</v>
      </c>
      <c r="Y1476" s="10">
        <v>512</v>
      </c>
      <c r="AA1476" s="10">
        <v>4</v>
      </c>
      <c r="AB1476" s="10">
        <v>512</v>
      </c>
      <c r="AC1476" s="4" t="s">
        <v>12</v>
      </c>
      <c r="AD1476" s="4" t="s">
        <v>34</v>
      </c>
      <c r="AE1476" s="10">
        <v>2</v>
      </c>
      <c r="AF1476" s="4" t="s">
        <v>34</v>
      </c>
      <c r="AG1476" s="4" t="s">
        <v>12</v>
      </c>
      <c r="AH1476" s="10">
        <v>0</v>
      </c>
      <c r="AI1476" s="10">
        <v>1</v>
      </c>
      <c r="AJ1476" s="4" t="s">
        <v>34</v>
      </c>
      <c r="AK1476" s="10">
        <v>12</v>
      </c>
      <c r="AL1476" s="10"/>
      <c r="AM1476" s="10">
        <v>41</v>
      </c>
      <c r="AN1476" s="4" t="s">
        <v>34</v>
      </c>
      <c r="AO1476" s="4" t="s">
        <v>34</v>
      </c>
      <c r="AP1476" s="4" t="s">
        <v>12</v>
      </c>
      <c r="AQ1476" s="10"/>
      <c r="AS1476" s="4" t="s">
        <v>34</v>
      </c>
      <c r="AT1476" s="10">
        <v>1030</v>
      </c>
      <c r="AU1476" s="10"/>
      <c r="AV1476" s="14"/>
      <c r="AW1476" s="4" t="s">
        <v>2912</v>
      </c>
      <c r="AX1476" s="12" t="s">
        <v>2835</v>
      </c>
      <c r="AY1476" s="9" t="s">
        <v>2913</v>
      </c>
    </row>
    <row r="1477" spans="1:51" s="4" customFormat="1" ht="14.25" x14ac:dyDescent="0.2">
      <c r="A1477" s="4" t="s">
        <v>2639</v>
      </c>
      <c r="B1477" s="4" t="s">
        <v>2908</v>
      </c>
      <c r="C1477" s="10">
        <v>1.86</v>
      </c>
      <c r="D1477" s="10">
        <v>24</v>
      </c>
      <c r="F1477" s="10">
        <v>380</v>
      </c>
      <c r="G1477" s="10">
        <v>254</v>
      </c>
      <c r="H1477" s="4" t="s">
        <v>12</v>
      </c>
      <c r="I1477" s="4" t="s">
        <v>260</v>
      </c>
      <c r="J1477" s="10">
        <v>15.6</v>
      </c>
      <c r="K1477" s="4" t="s">
        <v>34</v>
      </c>
      <c r="L1477" s="4" t="s">
        <v>12</v>
      </c>
      <c r="M1477" s="4" t="s">
        <v>2641</v>
      </c>
      <c r="N1477" s="10">
        <v>3</v>
      </c>
      <c r="O1477" s="4" t="s">
        <v>2466</v>
      </c>
      <c r="P1477" s="4" t="s">
        <v>106</v>
      </c>
      <c r="Q1477" s="4" t="s">
        <v>107</v>
      </c>
      <c r="R1477" s="10">
        <v>2</v>
      </c>
      <c r="S1477" s="4" t="s">
        <v>2909</v>
      </c>
      <c r="T1477" s="4" t="s">
        <v>110</v>
      </c>
      <c r="U1477" s="10">
        <v>2.2999999999999998</v>
      </c>
      <c r="V1477" s="10">
        <v>4</v>
      </c>
      <c r="W1477" s="10">
        <v>2133</v>
      </c>
      <c r="X1477" s="10">
        <v>2</v>
      </c>
      <c r="Y1477" s="10">
        <v>512</v>
      </c>
      <c r="AA1477" s="10">
        <v>4</v>
      </c>
      <c r="AB1477" s="10">
        <v>512</v>
      </c>
      <c r="AC1477" s="4" t="s">
        <v>12</v>
      </c>
      <c r="AD1477" s="4" t="s">
        <v>34</v>
      </c>
      <c r="AE1477" s="10">
        <v>2</v>
      </c>
      <c r="AF1477" s="4" t="s">
        <v>34</v>
      </c>
      <c r="AG1477" s="4" t="s">
        <v>12</v>
      </c>
      <c r="AH1477" s="10">
        <v>0</v>
      </c>
      <c r="AI1477" s="10">
        <v>1</v>
      </c>
      <c r="AJ1477" s="4" t="s">
        <v>34</v>
      </c>
      <c r="AK1477" s="10">
        <v>12</v>
      </c>
      <c r="AL1477" s="10"/>
      <c r="AM1477" s="10">
        <v>41</v>
      </c>
      <c r="AN1477" s="4" t="s">
        <v>34</v>
      </c>
      <c r="AO1477" s="4" t="s">
        <v>34</v>
      </c>
      <c r="AP1477" s="4" t="s">
        <v>12</v>
      </c>
      <c r="AQ1477" s="10"/>
      <c r="AS1477" s="4" t="s">
        <v>34</v>
      </c>
      <c r="AT1477" s="10">
        <v>1030</v>
      </c>
      <c r="AU1477" s="10"/>
      <c r="AV1477" s="14"/>
      <c r="AW1477" s="4" t="s">
        <v>2918</v>
      </c>
      <c r="AX1477" s="12" t="s">
        <v>2613</v>
      </c>
      <c r="AY1477" s="9" t="s">
        <v>2919</v>
      </c>
    </row>
    <row r="1478" spans="1:51" s="4" customFormat="1" ht="14.25" x14ac:dyDescent="0.2">
      <c r="A1478" s="4" t="s">
        <v>3076</v>
      </c>
      <c r="B1478" s="4" t="s">
        <v>3513</v>
      </c>
      <c r="C1478" s="10">
        <v>2.0499999999999998</v>
      </c>
      <c r="D1478" s="10">
        <v>22</v>
      </c>
      <c r="F1478" s="10">
        <v>375</v>
      </c>
      <c r="G1478" s="10">
        <v>253</v>
      </c>
      <c r="I1478" s="4" t="s">
        <v>33</v>
      </c>
      <c r="J1478" s="10">
        <v>15.6</v>
      </c>
      <c r="K1478" s="4" t="s">
        <v>34</v>
      </c>
      <c r="L1478" s="4" t="s">
        <v>12</v>
      </c>
      <c r="N1478" s="10"/>
      <c r="O1478" s="4" t="s">
        <v>3078</v>
      </c>
      <c r="P1478" s="4" t="s">
        <v>106</v>
      </c>
      <c r="Q1478" s="4" t="s">
        <v>413</v>
      </c>
      <c r="R1478" s="10">
        <v>2</v>
      </c>
      <c r="S1478" s="4" t="s">
        <v>3393</v>
      </c>
      <c r="T1478" s="4" t="s">
        <v>133</v>
      </c>
      <c r="U1478" s="10">
        <v>1.8</v>
      </c>
      <c r="V1478" s="10">
        <v>12</v>
      </c>
      <c r="W1478" s="10">
        <v>2133</v>
      </c>
      <c r="X1478" s="10">
        <v>4</v>
      </c>
      <c r="Y1478" s="10">
        <v>1000</v>
      </c>
      <c r="Z1478" s="4" t="s">
        <v>34</v>
      </c>
      <c r="AA1478" s="10">
        <v>8</v>
      </c>
      <c r="AB1478" s="10">
        <v>1000</v>
      </c>
      <c r="AC1478" s="4" t="s">
        <v>34</v>
      </c>
      <c r="AD1478" s="4" t="s">
        <v>34</v>
      </c>
      <c r="AE1478" s="10">
        <v>2</v>
      </c>
      <c r="AF1478" s="4" t="s">
        <v>34</v>
      </c>
      <c r="AG1478" s="4" t="s">
        <v>12</v>
      </c>
      <c r="AH1478" s="10">
        <v>0</v>
      </c>
      <c r="AI1478" s="10">
        <v>0</v>
      </c>
      <c r="AJ1478" s="4" t="s">
        <v>34</v>
      </c>
      <c r="AK1478" s="10">
        <v>4</v>
      </c>
      <c r="AL1478" s="10"/>
      <c r="AM1478" s="10">
        <v>30</v>
      </c>
      <c r="AN1478" s="4" t="s">
        <v>34</v>
      </c>
      <c r="AO1478" s="4" t="s">
        <v>34</v>
      </c>
      <c r="AP1478" s="4" t="s">
        <v>34</v>
      </c>
      <c r="AQ1478" s="10"/>
      <c r="AS1478" s="4" t="s">
        <v>34</v>
      </c>
      <c r="AT1478" s="10">
        <v>1024</v>
      </c>
      <c r="AU1478" s="10"/>
      <c r="AV1478" s="14" t="s">
        <v>3541</v>
      </c>
      <c r="AW1478" s="4" t="s">
        <v>3542</v>
      </c>
      <c r="AX1478" s="12" t="s">
        <v>2597</v>
      </c>
      <c r="AY1478" s="9" t="s">
        <v>3543</v>
      </c>
    </row>
    <row r="1479" spans="1:51" s="4" customFormat="1" ht="14.25" x14ac:dyDescent="0.2">
      <c r="A1479" s="4" t="s">
        <v>3076</v>
      </c>
      <c r="B1479" s="4" t="s">
        <v>3513</v>
      </c>
      <c r="C1479" s="10">
        <v>2.0499999999999998</v>
      </c>
      <c r="D1479" s="10">
        <v>22</v>
      </c>
      <c r="F1479" s="10">
        <v>375</v>
      </c>
      <c r="G1479" s="10">
        <v>253</v>
      </c>
      <c r="I1479" s="4" t="s">
        <v>33</v>
      </c>
      <c r="J1479" s="10">
        <v>15.6</v>
      </c>
      <c r="K1479" s="4" t="s">
        <v>34</v>
      </c>
      <c r="L1479" s="4" t="s">
        <v>12</v>
      </c>
      <c r="N1479" s="10"/>
      <c r="O1479" s="4" t="s">
        <v>3078</v>
      </c>
      <c r="P1479" s="4" t="s">
        <v>106</v>
      </c>
      <c r="Q1479" s="4" t="s">
        <v>413</v>
      </c>
      <c r="R1479" s="10">
        <v>2</v>
      </c>
      <c r="S1479" s="4" t="s">
        <v>3393</v>
      </c>
      <c r="T1479" s="4" t="s">
        <v>133</v>
      </c>
      <c r="U1479" s="10">
        <v>1.8</v>
      </c>
      <c r="V1479" s="10">
        <v>12</v>
      </c>
      <c r="W1479" s="10">
        <v>2133</v>
      </c>
      <c r="X1479" s="10">
        <v>4</v>
      </c>
      <c r="Y1479" s="10">
        <v>1000</v>
      </c>
      <c r="Z1479" s="4" t="s">
        <v>34</v>
      </c>
      <c r="AA1479" s="10">
        <v>8</v>
      </c>
      <c r="AB1479" s="10">
        <v>1000</v>
      </c>
      <c r="AC1479" s="4" t="s">
        <v>34</v>
      </c>
      <c r="AD1479" s="4" t="s">
        <v>34</v>
      </c>
      <c r="AE1479" s="10">
        <v>2</v>
      </c>
      <c r="AF1479" s="4" t="s">
        <v>34</v>
      </c>
      <c r="AG1479" s="4" t="s">
        <v>12</v>
      </c>
      <c r="AH1479" s="10">
        <v>0</v>
      </c>
      <c r="AI1479" s="10">
        <v>0</v>
      </c>
      <c r="AJ1479" s="4" t="s">
        <v>34</v>
      </c>
      <c r="AK1479" s="10">
        <v>4</v>
      </c>
      <c r="AL1479" s="10"/>
      <c r="AM1479" s="10">
        <v>30</v>
      </c>
      <c r="AN1479" s="4" t="s">
        <v>34</v>
      </c>
      <c r="AO1479" s="4" t="s">
        <v>34</v>
      </c>
      <c r="AP1479" s="4" t="s">
        <v>34</v>
      </c>
      <c r="AQ1479" s="10"/>
      <c r="AS1479" s="4" t="s">
        <v>34</v>
      </c>
      <c r="AT1479" s="10">
        <v>1024</v>
      </c>
      <c r="AU1479" s="10"/>
      <c r="AV1479" s="14"/>
      <c r="AW1479" s="4" t="s">
        <v>3517</v>
      </c>
      <c r="AX1479" s="12" t="s">
        <v>3518</v>
      </c>
      <c r="AY1479" s="9" t="s">
        <v>3519</v>
      </c>
    </row>
    <row r="1480" spans="1:51" s="4" customFormat="1" ht="14.25" x14ac:dyDescent="0.2">
      <c r="A1480" s="4" t="s">
        <v>3076</v>
      </c>
      <c r="B1480" s="4" t="s">
        <v>3513</v>
      </c>
      <c r="C1480" s="10">
        <v>2.0499999999999998</v>
      </c>
      <c r="D1480" s="10">
        <v>22</v>
      </c>
      <c r="F1480" s="10">
        <v>375</v>
      </c>
      <c r="G1480" s="10">
        <v>253</v>
      </c>
      <c r="I1480" s="4" t="s">
        <v>33</v>
      </c>
      <c r="J1480" s="10">
        <v>15.6</v>
      </c>
      <c r="K1480" s="4" t="s">
        <v>34</v>
      </c>
      <c r="L1480" s="4" t="s">
        <v>12</v>
      </c>
      <c r="N1480" s="10"/>
      <c r="O1480" s="4" t="s">
        <v>3078</v>
      </c>
      <c r="P1480" s="4" t="s">
        <v>106</v>
      </c>
      <c r="Q1480" s="4" t="s">
        <v>413</v>
      </c>
      <c r="R1480" s="10">
        <v>2</v>
      </c>
      <c r="S1480" s="4" t="s">
        <v>3393</v>
      </c>
      <c r="T1480" s="4" t="s">
        <v>133</v>
      </c>
      <c r="U1480" s="10">
        <v>1.8</v>
      </c>
      <c r="V1480" s="10">
        <v>12</v>
      </c>
      <c r="W1480" s="10">
        <v>2133</v>
      </c>
      <c r="X1480" s="10">
        <v>4</v>
      </c>
      <c r="Y1480" s="10">
        <v>1000</v>
      </c>
      <c r="Z1480" s="4" t="s">
        <v>34</v>
      </c>
      <c r="AA1480" s="10">
        <v>8</v>
      </c>
      <c r="AB1480" s="10">
        <v>1000</v>
      </c>
      <c r="AC1480" s="4" t="s">
        <v>34</v>
      </c>
      <c r="AD1480" s="4" t="s">
        <v>34</v>
      </c>
      <c r="AE1480" s="10">
        <v>2</v>
      </c>
      <c r="AF1480" s="4" t="s">
        <v>34</v>
      </c>
      <c r="AG1480" s="4" t="s">
        <v>12</v>
      </c>
      <c r="AH1480" s="10">
        <v>0</v>
      </c>
      <c r="AI1480" s="10">
        <v>0</v>
      </c>
      <c r="AJ1480" s="4" t="s">
        <v>34</v>
      </c>
      <c r="AK1480" s="10">
        <v>4</v>
      </c>
      <c r="AL1480" s="10"/>
      <c r="AM1480" s="10">
        <v>30</v>
      </c>
      <c r="AN1480" s="4" t="s">
        <v>34</v>
      </c>
      <c r="AO1480" s="4" t="s">
        <v>34</v>
      </c>
      <c r="AP1480" s="4" t="s">
        <v>34</v>
      </c>
      <c r="AQ1480" s="10"/>
      <c r="AS1480" s="4" t="s">
        <v>34</v>
      </c>
      <c r="AT1480" s="10">
        <v>1024</v>
      </c>
      <c r="AU1480" s="10"/>
      <c r="AV1480" s="14"/>
      <c r="AW1480" s="4" t="s">
        <v>3520</v>
      </c>
      <c r="AX1480" s="12" t="s">
        <v>3521</v>
      </c>
      <c r="AY1480" s="9" t="s">
        <v>3522</v>
      </c>
    </row>
    <row r="1481" spans="1:51" s="4" customFormat="1" ht="14.25" x14ac:dyDescent="0.2">
      <c r="A1481" s="4" t="s">
        <v>3076</v>
      </c>
      <c r="B1481" s="4" t="s">
        <v>3513</v>
      </c>
      <c r="C1481" s="10">
        <v>2.0499999999999998</v>
      </c>
      <c r="D1481" s="10">
        <v>22</v>
      </c>
      <c r="F1481" s="10">
        <v>375</v>
      </c>
      <c r="G1481" s="10">
        <v>253</v>
      </c>
      <c r="I1481" s="4" t="s">
        <v>33</v>
      </c>
      <c r="J1481" s="10">
        <v>15.6</v>
      </c>
      <c r="K1481" s="4" t="s">
        <v>34</v>
      </c>
      <c r="L1481" s="4" t="s">
        <v>12</v>
      </c>
      <c r="N1481" s="10"/>
      <c r="O1481" s="4" t="s">
        <v>3078</v>
      </c>
      <c r="P1481" s="4" t="s">
        <v>106</v>
      </c>
      <c r="Q1481" s="4" t="s">
        <v>413</v>
      </c>
      <c r="R1481" s="10">
        <v>2</v>
      </c>
      <c r="S1481" s="4" t="s">
        <v>3393</v>
      </c>
      <c r="T1481" s="4" t="s">
        <v>133</v>
      </c>
      <c r="U1481" s="10">
        <v>1.8</v>
      </c>
      <c r="V1481" s="10">
        <v>12</v>
      </c>
      <c r="W1481" s="10">
        <v>2133</v>
      </c>
      <c r="X1481" s="10">
        <v>4</v>
      </c>
      <c r="Y1481" s="10">
        <v>1000</v>
      </c>
      <c r="Z1481" s="4" t="s">
        <v>34</v>
      </c>
      <c r="AA1481" s="10">
        <v>8</v>
      </c>
      <c r="AB1481" s="10">
        <v>1000</v>
      </c>
      <c r="AC1481" s="4" t="s">
        <v>34</v>
      </c>
      <c r="AD1481" s="4" t="s">
        <v>34</v>
      </c>
      <c r="AE1481" s="10">
        <v>2</v>
      </c>
      <c r="AF1481" s="4" t="s">
        <v>34</v>
      </c>
      <c r="AG1481" s="4" t="s">
        <v>12</v>
      </c>
      <c r="AH1481" s="10">
        <v>0</v>
      </c>
      <c r="AI1481" s="10">
        <v>0</v>
      </c>
      <c r="AJ1481" s="4" t="s">
        <v>34</v>
      </c>
      <c r="AK1481" s="10">
        <v>4</v>
      </c>
      <c r="AL1481" s="10"/>
      <c r="AM1481" s="10">
        <v>30</v>
      </c>
      <c r="AN1481" s="4" t="s">
        <v>34</v>
      </c>
      <c r="AO1481" s="4" t="s">
        <v>34</v>
      </c>
      <c r="AP1481" s="4" t="s">
        <v>34</v>
      </c>
      <c r="AQ1481" s="10"/>
      <c r="AS1481" s="4" t="s">
        <v>34</v>
      </c>
      <c r="AT1481" s="10">
        <v>1024</v>
      </c>
      <c r="AU1481" s="10"/>
      <c r="AV1481" s="14"/>
      <c r="AW1481" s="4" t="s">
        <v>3525</v>
      </c>
      <c r="AX1481" s="12" t="s">
        <v>3526</v>
      </c>
      <c r="AY1481" s="9" t="s">
        <v>3527</v>
      </c>
    </row>
    <row r="1482" spans="1:51" s="4" customFormat="1" ht="14.25" x14ac:dyDescent="0.2">
      <c r="A1482" s="4" t="s">
        <v>3076</v>
      </c>
      <c r="B1482" s="4" t="s">
        <v>3513</v>
      </c>
      <c r="C1482" s="10">
        <v>2.0499999999999998</v>
      </c>
      <c r="D1482" s="10">
        <v>22</v>
      </c>
      <c r="F1482" s="10">
        <v>375</v>
      </c>
      <c r="G1482" s="10">
        <v>253</v>
      </c>
      <c r="I1482" s="4" t="s">
        <v>33</v>
      </c>
      <c r="J1482" s="10">
        <v>15.6</v>
      </c>
      <c r="K1482" s="4" t="s">
        <v>34</v>
      </c>
      <c r="L1482" s="4" t="s">
        <v>12</v>
      </c>
      <c r="N1482" s="10"/>
      <c r="O1482" s="4" t="s">
        <v>3078</v>
      </c>
      <c r="P1482" s="4" t="s">
        <v>106</v>
      </c>
      <c r="Q1482" s="4" t="s">
        <v>413</v>
      </c>
      <c r="R1482" s="10">
        <v>2</v>
      </c>
      <c r="S1482" s="4" t="s">
        <v>3393</v>
      </c>
      <c r="T1482" s="4" t="s">
        <v>133</v>
      </c>
      <c r="U1482" s="10">
        <v>1.8</v>
      </c>
      <c r="V1482" s="10">
        <v>12</v>
      </c>
      <c r="W1482" s="10">
        <v>2133</v>
      </c>
      <c r="X1482" s="10">
        <v>4</v>
      </c>
      <c r="Y1482" s="10">
        <v>1000</v>
      </c>
      <c r="Z1482" s="4" t="s">
        <v>34</v>
      </c>
      <c r="AA1482" s="10">
        <v>8</v>
      </c>
      <c r="AB1482" s="10">
        <v>1000</v>
      </c>
      <c r="AC1482" s="4" t="s">
        <v>34</v>
      </c>
      <c r="AD1482" s="4" t="s">
        <v>34</v>
      </c>
      <c r="AE1482" s="10">
        <v>2</v>
      </c>
      <c r="AF1482" s="4" t="s">
        <v>34</v>
      </c>
      <c r="AG1482" s="4" t="s">
        <v>12</v>
      </c>
      <c r="AH1482" s="10">
        <v>0</v>
      </c>
      <c r="AI1482" s="10">
        <v>0</v>
      </c>
      <c r="AJ1482" s="4" t="s">
        <v>34</v>
      </c>
      <c r="AK1482" s="10">
        <v>4</v>
      </c>
      <c r="AL1482" s="10"/>
      <c r="AM1482" s="10">
        <v>30</v>
      </c>
      <c r="AN1482" s="4" t="s">
        <v>34</v>
      </c>
      <c r="AO1482" s="4" t="s">
        <v>34</v>
      </c>
      <c r="AP1482" s="4" t="s">
        <v>34</v>
      </c>
      <c r="AQ1482" s="10"/>
      <c r="AS1482" s="4" t="s">
        <v>34</v>
      </c>
      <c r="AT1482" s="10">
        <v>1024</v>
      </c>
      <c r="AU1482" s="10"/>
      <c r="AV1482" s="14" t="s">
        <v>3544</v>
      </c>
      <c r="AW1482" s="4" t="s">
        <v>3545</v>
      </c>
      <c r="AX1482" s="12" t="s">
        <v>3546</v>
      </c>
      <c r="AY1482" s="9" t="s">
        <v>3547</v>
      </c>
    </row>
    <row r="1483" spans="1:51" s="4" customFormat="1" ht="14.25" x14ac:dyDescent="0.2">
      <c r="A1483" s="4" t="s">
        <v>3076</v>
      </c>
      <c r="B1483" s="4" t="s">
        <v>3513</v>
      </c>
      <c r="C1483" s="10">
        <v>2.0499999999999998</v>
      </c>
      <c r="D1483" s="10">
        <v>22</v>
      </c>
      <c r="F1483" s="10">
        <v>375</v>
      </c>
      <c r="G1483" s="10">
        <v>253</v>
      </c>
      <c r="I1483" s="4" t="s">
        <v>33</v>
      </c>
      <c r="J1483" s="10">
        <v>15.6</v>
      </c>
      <c r="K1483" s="4" t="s">
        <v>34</v>
      </c>
      <c r="L1483" s="4" t="s">
        <v>12</v>
      </c>
      <c r="N1483" s="10"/>
      <c r="O1483" s="4" t="s">
        <v>3078</v>
      </c>
      <c r="P1483" s="4" t="s">
        <v>106</v>
      </c>
      <c r="Q1483" s="4" t="s">
        <v>413</v>
      </c>
      <c r="R1483" s="10">
        <v>2</v>
      </c>
      <c r="S1483" s="4" t="s">
        <v>3393</v>
      </c>
      <c r="T1483" s="4" t="s">
        <v>133</v>
      </c>
      <c r="U1483" s="10">
        <v>1.8</v>
      </c>
      <c r="V1483" s="10">
        <v>12</v>
      </c>
      <c r="W1483" s="10">
        <v>2133</v>
      </c>
      <c r="X1483" s="10">
        <v>4</v>
      </c>
      <c r="Y1483" s="10">
        <v>1000</v>
      </c>
      <c r="Z1483" s="4" t="s">
        <v>34</v>
      </c>
      <c r="AA1483" s="10">
        <v>8</v>
      </c>
      <c r="AB1483" s="10">
        <v>1000</v>
      </c>
      <c r="AC1483" s="4" t="s">
        <v>34</v>
      </c>
      <c r="AD1483" s="4" t="s">
        <v>34</v>
      </c>
      <c r="AE1483" s="10">
        <v>2</v>
      </c>
      <c r="AF1483" s="4" t="s">
        <v>34</v>
      </c>
      <c r="AG1483" s="4" t="s">
        <v>12</v>
      </c>
      <c r="AH1483" s="10">
        <v>0</v>
      </c>
      <c r="AI1483" s="10">
        <v>0</v>
      </c>
      <c r="AJ1483" s="4" t="s">
        <v>34</v>
      </c>
      <c r="AK1483" s="10">
        <v>4</v>
      </c>
      <c r="AL1483" s="10"/>
      <c r="AM1483" s="10">
        <v>30</v>
      </c>
      <c r="AN1483" s="4" t="s">
        <v>34</v>
      </c>
      <c r="AO1483" s="4" t="s">
        <v>34</v>
      </c>
      <c r="AP1483" s="4" t="s">
        <v>34</v>
      </c>
      <c r="AQ1483" s="10"/>
      <c r="AS1483" s="4" t="s">
        <v>34</v>
      </c>
      <c r="AT1483" s="10">
        <v>1024</v>
      </c>
      <c r="AU1483" s="10"/>
      <c r="AV1483" s="14" t="s">
        <v>1073</v>
      </c>
      <c r="AW1483" s="4" t="s">
        <v>3523</v>
      </c>
      <c r="AX1483" s="12" t="s">
        <v>3948</v>
      </c>
      <c r="AY1483" s="9" t="s">
        <v>3524</v>
      </c>
    </row>
    <row r="1484" spans="1:51" s="4" customFormat="1" ht="14.25" x14ac:dyDescent="0.2">
      <c r="A1484" s="4" t="s">
        <v>3076</v>
      </c>
      <c r="B1484" s="4" t="s">
        <v>3513</v>
      </c>
      <c r="C1484" s="10">
        <v>2.0499999999999998</v>
      </c>
      <c r="D1484" s="10">
        <v>22</v>
      </c>
      <c r="F1484" s="10">
        <v>375</v>
      </c>
      <c r="G1484" s="10">
        <v>253</v>
      </c>
      <c r="I1484" s="4" t="s">
        <v>33</v>
      </c>
      <c r="J1484" s="10">
        <v>15.6</v>
      </c>
      <c r="K1484" s="4" t="s">
        <v>34</v>
      </c>
      <c r="L1484" s="4" t="s">
        <v>12</v>
      </c>
      <c r="N1484" s="10"/>
      <c r="O1484" s="4" t="s">
        <v>3078</v>
      </c>
      <c r="P1484" s="4" t="s">
        <v>106</v>
      </c>
      <c r="Q1484" s="4" t="s">
        <v>413</v>
      </c>
      <c r="R1484" s="10">
        <v>2</v>
      </c>
      <c r="S1484" s="4" t="s">
        <v>3393</v>
      </c>
      <c r="T1484" s="4" t="s">
        <v>133</v>
      </c>
      <c r="U1484" s="10">
        <v>1.8</v>
      </c>
      <c r="V1484" s="10">
        <v>12</v>
      </c>
      <c r="W1484" s="10">
        <v>2133</v>
      </c>
      <c r="X1484" s="10">
        <v>4</v>
      </c>
      <c r="Y1484" s="10">
        <v>1000</v>
      </c>
      <c r="Z1484" s="4" t="s">
        <v>34</v>
      </c>
      <c r="AA1484" s="10">
        <v>8</v>
      </c>
      <c r="AB1484" s="10">
        <v>1000</v>
      </c>
      <c r="AC1484" s="4" t="s">
        <v>34</v>
      </c>
      <c r="AD1484" s="4" t="s">
        <v>34</v>
      </c>
      <c r="AE1484" s="10">
        <v>2</v>
      </c>
      <c r="AF1484" s="4" t="s">
        <v>34</v>
      </c>
      <c r="AG1484" s="4" t="s">
        <v>12</v>
      </c>
      <c r="AH1484" s="10">
        <v>0</v>
      </c>
      <c r="AI1484" s="10">
        <v>0</v>
      </c>
      <c r="AJ1484" s="4" t="s">
        <v>34</v>
      </c>
      <c r="AK1484" s="10">
        <v>4</v>
      </c>
      <c r="AL1484" s="10"/>
      <c r="AM1484" s="10">
        <v>30</v>
      </c>
      <c r="AN1484" s="4" t="s">
        <v>34</v>
      </c>
      <c r="AO1484" s="4" t="s">
        <v>34</v>
      </c>
      <c r="AP1484" s="4" t="s">
        <v>34</v>
      </c>
      <c r="AQ1484" s="10"/>
      <c r="AS1484" s="4" t="s">
        <v>34</v>
      </c>
      <c r="AT1484" s="10">
        <v>1024</v>
      </c>
      <c r="AU1484" s="10"/>
      <c r="AV1484" s="14" t="s">
        <v>3554</v>
      </c>
      <c r="AW1484" s="4" t="s">
        <v>3552</v>
      </c>
      <c r="AX1484" s="12" t="s">
        <v>195</v>
      </c>
      <c r="AY1484" s="9" t="s">
        <v>3551</v>
      </c>
    </row>
    <row r="1485" spans="1:51" s="4" customFormat="1" ht="14.25" x14ac:dyDescent="0.2">
      <c r="A1485" s="4" t="s">
        <v>3076</v>
      </c>
      <c r="B1485" s="4" t="s">
        <v>3513</v>
      </c>
      <c r="C1485" s="10">
        <v>2.0499999999999998</v>
      </c>
      <c r="D1485" s="10">
        <v>22</v>
      </c>
      <c r="F1485" s="10">
        <v>375</v>
      </c>
      <c r="G1485" s="10">
        <v>253</v>
      </c>
      <c r="I1485" s="4" t="s">
        <v>33</v>
      </c>
      <c r="J1485" s="10">
        <v>15.6</v>
      </c>
      <c r="K1485" s="4" t="s">
        <v>34</v>
      </c>
      <c r="L1485" s="4" t="s">
        <v>12</v>
      </c>
      <c r="N1485" s="10"/>
      <c r="O1485" s="4" t="s">
        <v>3078</v>
      </c>
      <c r="P1485" s="4" t="s">
        <v>106</v>
      </c>
      <c r="Q1485" s="4" t="s">
        <v>413</v>
      </c>
      <c r="R1485" s="10">
        <v>2</v>
      </c>
      <c r="S1485" s="4" t="s">
        <v>3393</v>
      </c>
      <c r="T1485" s="4" t="s">
        <v>133</v>
      </c>
      <c r="U1485" s="10">
        <v>1.8</v>
      </c>
      <c r="V1485" s="10">
        <v>12</v>
      </c>
      <c r="W1485" s="10">
        <v>2133</v>
      </c>
      <c r="X1485" s="10">
        <v>4</v>
      </c>
      <c r="Y1485" s="10">
        <v>1000</v>
      </c>
      <c r="Z1485" s="4" t="s">
        <v>34</v>
      </c>
      <c r="AA1485" s="10">
        <v>8</v>
      </c>
      <c r="AB1485" s="10">
        <v>1000</v>
      </c>
      <c r="AC1485" s="4" t="s">
        <v>34</v>
      </c>
      <c r="AD1485" s="4" t="s">
        <v>34</v>
      </c>
      <c r="AE1485" s="10">
        <v>2</v>
      </c>
      <c r="AF1485" s="4" t="s">
        <v>34</v>
      </c>
      <c r="AG1485" s="4" t="s">
        <v>12</v>
      </c>
      <c r="AH1485" s="10">
        <v>0</v>
      </c>
      <c r="AI1485" s="10">
        <v>0</v>
      </c>
      <c r="AJ1485" s="4" t="s">
        <v>34</v>
      </c>
      <c r="AK1485" s="10">
        <v>4</v>
      </c>
      <c r="AL1485" s="10"/>
      <c r="AM1485" s="10">
        <v>30</v>
      </c>
      <c r="AN1485" s="4" t="s">
        <v>34</v>
      </c>
      <c r="AO1485" s="4" t="s">
        <v>34</v>
      </c>
      <c r="AP1485" s="4" t="s">
        <v>34</v>
      </c>
      <c r="AQ1485" s="10"/>
      <c r="AS1485" s="4" t="s">
        <v>34</v>
      </c>
      <c r="AT1485" s="10">
        <v>1024</v>
      </c>
      <c r="AU1485" s="10"/>
      <c r="AV1485" s="14" t="s">
        <v>3553</v>
      </c>
      <c r="AW1485" s="4" t="s">
        <v>3555</v>
      </c>
      <c r="AX1485" s="12" t="s">
        <v>195</v>
      </c>
      <c r="AY1485" s="9" t="s">
        <v>3551</v>
      </c>
    </row>
    <row r="1486" spans="1:51" s="4" customFormat="1" ht="14.25" x14ac:dyDescent="0.2">
      <c r="A1486" s="4" t="s">
        <v>3076</v>
      </c>
      <c r="B1486" s="4" t="s">
        <v>3513</v>
      </c>
      <c r="C1486" s="10">
        <v>2.0499999999999998</v>
      </c>
      <c r="D1486" s="10">
        <v>22</v>
      </c>
      <c r="F1486" s="10">
        <v>375</v>
      </c>
      <c r="G1486" s="10">
        <v>253</v>
      </c>
      <c r="I1486" s="4" t="s">
        <v>33</v>
      </c>
      <c r="J1486" s="10">
        <v>15.6</v>
      </c>
      <c r="K1486" s="4" t="s">
        <v>34</v>
      </c>
      <c r="L1486" s="4" t="s">
        <v>12</v>
      </c>
      <c r="N1486" s="10"/>
      <c r="O1486" s="4" t="s">
        <v>3078</v>
      </c>
      <c r="P1486" s="4" t="s">
        <v>106</v>
      </c>
      <c r="Q1486" s="4" t="s">
        <v>413</v>
      </c>
      <c r="R1486" s="10">
        <v>2</v>
      </c>
      <c r="S1486" s="4" t="s">
        <v>3393</v>
      </c>
      <c r="T1486" s="4" t="s">
        <v>133</v>
      </c>
      <c r="U1486" s="10">
        <v>1.8</v>
      </c>
      <c r="V1486" s="10">
        <v>12</v>
      </c>
      <c r="W1486" s="10">
        <v>2133</v>
      </c>
      <c r="X1486" s="10">
        <v>4</v>
      </c>
      <c r="Y1486" s="10">
        <v>1000</v>
      </c>
      <c r="Z1486" s="4" t="s">
        <v>34</v>
      </c>
      <c r="AA1486" s="10">
        <v>8</v>
      </c>
      <c r="AB1486" s="10">
        <v>1000</v>
      </c>
      <c r="AC1486" s="4" t="s">
        <v>34</v>
      </c>
      <c r="AD1486" s="4" t="s">
        <v>34</v>
      </c>
      <c r="AE1486" s="10">
        <v>2</v>
      </c>
      <c r="AF1486" s="4" t="s">
        <v>34</v>
      </c>
      <c r="AG1486" s="4" t="s">
        <v>12</v>
      </c>
      <c r="AH1486" s="10">
        <v>0</v>
      </c>
      <c r="AI1486" s="10">
        <v>0</v>
      </c>
      <c r="AJ1486" s="4" t="s">
        <v>34</v>
      </c>
      <c r="AK1486" s="10">
        <v>4</v>
      </c>
      <c r="AL1486" s="10"/>
      <c r="AM1486" s="10">
        <v>30</v>
      </c>
      <c r="AN1486" s="4" t="s">
        <v>34</v>
      </c>
      <c r="AO1486" s="4" t="s">
        <v>34</v>
      </c>
      <c r="AP1486" s="4" t="s">
        <v>34</v>
      </c>
      <c r="AQ1486" s="10"/>
      <c r="AS1486" s="4" t="s">
        <v>34</v>
      </c>
      <c r="AT1486" s="10">
        <v>1024</v>
      </c>
      <c r="AU1486" s="10"/>
      <c r="AV1486" s="4" t="s">
        <v>3531</v>
      </c>
      <c r="AW1486" s="4" t="s">
        <v>3532</v>
      </c>
      <c r="AX1486" s="12" t="s">
        <v>649</v>
      </c>
      <c r="AY1486" s="9" t="s">
        <v>3533</v>
      </c>
    </row>
    <row r="1487" spans="1:51" s="4" customFormat="1" ht="14.25" x14ac:dyDescent="0.2">
      <c r="A1487" s="4" t="s">
        <v>3076</v>
      </c>
      <c r="B1487" s="4" t="s">
        <v>3513</v>
      </c>
      <c r="C1487" s="10">
        <v>2.0499999999999998</v>
      </c>
      <c r="D1487" s="10">
        <v>22</v>
      </c>
      <c r="F1487" s="10">
        <v>375</v>
      </c>
      <c r="G1487" s="10">
        <v>253</v>
      </c>
      <c r="I1487" s="4" t="s">
        <v>33</v>
      </c>
      <c r="J1487" s="10">
        <v>15.6</v>
      </c>
      <c r="K1487" s="4" t="s">
        <v>34</v>
      </c>
      <c r="L1487" s="4" t="s">
        <v>12</v>
      </c>
      <c r="N1487" s="10"/>
      <c r="O1487" s="4" t="s">
        <v>3078</v>
      </c>
      <c r="P1487" s="4" t="s">
        <v>106</v>
      </c>
      <c r="Q1487" s="4" t="s">
        <v>413</v>
      </c>
      <c r="R1487" s="10">
        <v>2</v>
      </c>
      <c r="S1487" s="4" t="s">
        <v>3393</v>
      </c>
      <c r="T1487" s="4" t="s">
        <v>133</v>
      </c>
      <c r="U1487" s="10">
        <v>1.8</v>
      </c>
      <c r="V1487" s="10">
        <v>12</v>
      </c>
      <c r="W1487" s="10">
        <v>2133</v>
      </c>
      <c r="X1487" s="10">
        <v>4</v>
      </c>
      <c r="Y1487" s="10">
        <v>1000</v>
      </c>
      <c r="Z1487" s="4" t="s">
        <v>34</v>
      </c>
      <c r="AA1487" s="10">
        <v>8</v>
      </c>
      <c r="AB1487" s="10">
        <v>1000</v>
      </c>
      <c r="AC1487" s="4" t="s">
        <v>34</v>
      </c>
      <c r="AD1487" s="4" t="s">
        <v>34</v>
      </c>
      <c r="AE1487" s="10">
        <v>2</v>
      </c>
      <c r="AF1487" s="4" t="s">
        <v>34</v>
      </c>
      <c r="AG1487" s="4" t="s">
        <v>12</v>
      </c>
      <c r="AH1487" s="10">
        <v>0</v>
      </c>
      <c r="AI1487" s="10">
        <v>0</v>
      </c>
      <c r="AJ1487" s="4" t="s">
        <v>34</v>
      </c>
      <c r="AK1487" s="10">
        <v>4</v>
      </c>
      <c r="AL1487" s="10"/>
      <c r="AM1487" s="10">
        <v>30</v>
      </c>
      <c r="AN1487" s="4" t="s">
        <v>34</v>
      </c>
      <c r="AO1487" s="4" t="s">
        <v>34</v>
      </c>
      <c r="AP1487" s="4" t="s">
        <v>34</v>
      </c>
      <c r="AQ1487" s="10"/>
      <c r="AS1487" s="4" t="s">
        <v>34</v>
      </c>
      <c r="AT1487" s="10">
        <v>1024</v>
      </c>
      <c r="AU1487" s="10"/>
      <c r="AW1487" s="4" t="s">
        <v>3514</v>
      </c>
      <c r="AX1487" s="12" t="s">
        <v>3515</v>
      </c>
      <c r="AY1487" s="9" t="s">
        <v>3516</v>
      </c>
    </row>
    <row r="1488" spans="1:51" s="4" customFormat="1" ht="14.25" x14ac:dyDescent="0.2">
      <c r="A1488" s="4" t="s">
        <v>3076</v>
      </c>
      <c r="B1488" s="4" t="s">
        <v>3513</v>
      </c>
      <c r="C1488" s="10">
        <v>2.0499999999999998</v>
      </c>
      <c r="D1488" s="10">
        <v>22</v>
      </c>
      <c r="F1488" s="10">
        <v>375</v>
      </c>
      <c r="G1488" s="10">
        <v>253</v>
      </c>
      <c r="I1488" s="4" t="s">
        <v>33</v>
      </c>
      <c r="J1488" s="10">
        <v>15.6</v>
      </c>
      <c r="K1488" s="4" t="s">
        <v>34</v>
      </c>
      <c r="L1488" s="4" t="s">
        <v>12</v>
      </c>
      <c r="N1488" s="10"/>
      <c r="O1488" s="4" t="s">
        <v>3078</v>
      </c>
      <c r="P1488" s="4" t="s">
        <v>106</v>
      </c>
      <c r="Q1488" s="4" t="s">
        <v>413</v>
      </c>
      <c r="R1488" s="10">
        <v>2</v>
      </c>
      <c r="S1488" s="4" t="s">
        <v>3393</v>
      </c>
      <c r="T1488" s="4" t="s">
        <v>133</v>
      </c>
      <c r="U1488" s="10">
        <v>1.8</v>
      </c>
      <c r="V1488" s="10">
        <v>12</v>
      </c>
      <c r="W1488" s="10">
        <v>2133</v>
      </c>
      <c r="X1488" s="10">
        <v>4</v>
      </c>
      <c r="Y1488" s="10">
        <v>1000</v>
      </c>
      <c r="Z1488" s="4" t="s">
        <v>34</v>
      </c>
      <c r="AA1488" s="10">
        <v>8</v>
      </c>
      <c r="AB1488" s="10">
        <v>1000</v>
      </c>
      <c r="AC1488" s="4" t="s">
        <v>34</v>
      </c>
      <c r="AD1488" s="4" t="s">
        <v>34</v>
      </c>
      <c r="AE1488" s="10">
        <v>2</v>
      </c>
      <c r="AF1488" s="4" t="s">
        <v>34</v>
      </c>
      <c r="AG1488" s="4" t="s">
        <v>12</v>
      </c>
      <c r="AH1488" s="10">
        <v>0</v>
      </c>
      <c r="AI1488" s="10">
        <v>0</v>
      </c>
      <c r="AJ1488" s="4" t="s">
        <v>34</v>
      </c>
      <c r="AK1488" s="10">
        <v>4</v>
      </c>
      <c r="AL1488" s="10"/>
      <c r="AM1488" s="10">
        <v>30</v>
      </c>
      <c r="AN1488" s="4" t="s">
        <v>34</v>
      </c>
      <c r="AO1488" s="4" t="s">
        <v>34</v>
      </c>
      <c r="AP1488" s="4" t="s">
        <v>34</v>
      </c>
      <c r="AQ1488" s="10"/>
      <c r="AS1488" s="4" t="s">
        <v>34</v>
      </c>
      <c r="AT1488" s="10">
        <v>1024</v>
      </c>
      <c r="AU1488" s="10"/>
      <c r="AV1488" s="14" t="s">
        <v>3559</v>
      </c>
      <c r="AW1488" s="4" t="s">
        <v>3560</v>
      </c>
      <c r="AX1488" s="12" t="s">
        <v>3561</v>
      </c>
      <c r="AY1488" s="9" t="s">
        <v>3558</v>
      </c>
    </row>
    <row r="1489" spans="1:51" s="4" customFormat="1" ht="14.25" x14ac:dyDescent="0.2">
      <c r="A1489" s="4" t="s">
        <v>3076</v>
      </c>
      <c r="B1489" s="4" t="s">
        <v>3513</v>
      </c>
      <c r="C1489" s="10">
        <v>2.0499999999999998</v>
      </c>
      <c r="D1489" s="10">
        <v>22</v>
      </c>
      <c r="F1489" s="10">
        <v>375</v>
      </c>
      <c r="G1489" s="10">
        <v>253</v>
      </c>
      <c r="I1489" s="4" t="s">
        <v>33</v>
      </c>
      <c r="J1489" s="10">
        <v>15.6</v>
      </c>
      <c r="K1489" s="4" t="s">
        <v>34</v>
      </c>
      <c r="L1489" s="4" t="s">
        <v>12</v>
      </c>
      <c r="N1489" s="10"/>
      <c r="O1489" s="4" t="s">
        <v>3078</v>
      </c>
      <c r="P1489" s="4" t="s">
        <v>106</v>
      </c>
      <c r="Q1489" s="4" t="s">
        <v>413</v>
      </c>
      <c r="R1489" s="10">
        <v>2</v>
      </c>
      <c r="S1489" s="4" t="s">
        <v>3393</v>
      </c>
      <c r="T1489" s="4" t="s">
        <v>133</v>
      </c>
      <c r="U1489" s="10">
        <v>1.8</v>
      </c>
      <c r="V1489" s="10">
        <v>12</v>
      </c>
      <c r="W1489" s="10">
        <v>2133</v>
      </c>
      <c r="X1489" s="10">
        <v>4</v>
      </c>
      <c r="Y1489" s="10">
        <v>1000</v>
      </c>
      <c r="Z1489" s="4" t="s">
        <v>34</v>
      </c>
      <c r="AA1489" s="10">
        <v>8</v>
      </c>
      <c r="AB1489" s="10">
        <v>1000</v>
      </c>
      <c r="AC1489" s="4" t="s">
        <v>34</v>
      </c>
      <c r="AD1489" s="4" t="s">
        <v>34</v>
      </c>
      <c r="AE1489" s="10">
        <v>2</v>
      </c>
      <c r="AF1489" s="4" t="s">
        <v>34</v>
      </c>
      <c r="AG1489" s="4" t="s">
        <v>12</v>
      </c>
      <c r="AH1489" s="10">
        <v>0</v>
      </c>
      <c r="AI1489" s="10">
        <v>0</v>
      </c>
      <c r="AJ1489" s="4" t="s">
        <v>34</v>
      </c>
      <c r="AK1489" s="10">
        <v>4</v>
      </c>
      <c r="AL1489" s="10"/>
      <c r="AM1489" s="10">
        <v>30</v>
      </c>
      <c r="AN1489" s="4" t="s">
        <v>34</v>
      </c>
      <c r="AO1489" s="4" t="s">
        <v>34</v>
      </c>
      <c r="AP1489" s="4" t="s">
        <v>34</v>
      </c>
      <c r="AQ1489" s="10"/>
      <c r="AS1489" s="4" t="s">
        <v>34</v>
      </c>
      <c r="AT1489" s="10">
        <v>1024</v>
      </c>
      <c r="AU1489" s="10"/>
      <c r="AV1489" s="14"/>
      <c r="AW1489" s="4" t="s">
        <v>3530</v>
      </c>
      <c r="AX1489" s="12" t="s">
        <v>302</v>
      </c>
      <c r="AY1489" s="9" t="s">
        <v>3527</v>
      </c>
    </row>
    <row r="1490" spans="1:51" s="4" customFormat="1" ht="14.25" x14ac:dyDescent="0.2">
      <c r="A1490" s="4" t="s">
        <v>3076</v>
      </c>
      <c r="B1490" s="4" t="s">
        <v>3513</v>
      </c>
      <c r="C1490" s="10">
        <v>2.0499999999999998</v>
      </c>
      <c r="D1490" s="10">
        <v>22</v>
      </c>
      <c r="F1490" s="10">
        <v>375</v>
      </c>
      <c r="G1490" s="10">
        <v>253</v>
      </c>
      <c r="I1490" s="4" t="s">
        <v>33</v>
      </c>
      <c r="J1490" s="10">
        <v>15.6</v>
      </c>
      <c r="K1490" s="4" t="s">
        <v>34</v>
      </c>
      <c r="L1490" s="4" t="s">
        <v>12</v>
      </c>
      <c r="N1490" s="10"/>
      <c r="O1490" s="4" t="s">
        <v>3078</v>
      </c>
      <c r="P1490" s="4" t="s">
        <v>106</v>
      </c>
      <c r="Q1490" s="4" t="s">
        <v>413</v>
      </c>
      <c r="R1490" s="10">
        <v>2</v>
      </c>
      <c r="S1490" s="4" t="s">
        <v>3393</v>
      </c>
      <c r="T1490" s="4" t="s">
        <v>133</v>
      </c>
      <c r="U1490" s="10">
        <v>1.8</v>
      </c>
      <c r="V1490" s="10">
        <v>12</v>
      </c>
      <c r="W1490" s="10">
        <v>2133</v>
      </c>
      <c r="X1490" s="10">
        <v>4</v>
      </c>
      <c r="Y1490" s="10">
        <v>1000</v>
      </c>
      <c r="Z1490" s="4" t="s">
        <v>34</v>
      </c>
      <c r="AA1490" s="10">
        <v>8</v>
      </c>
      <c r="AB1490" s="10">
        <v>1000</v>
      </c>
      <c r="AC1490" s="4" t="s">
        <v>34</v>
      </c>
      <c r="AD1490" s="4" t="s">
        <v>34</v>
      </c>
      <c r="AE1490" s="10">
        <v>2</v>
      </c>
      <c r="AF1490" s="4" t="s">
        <v>34</v>
      </c>
      <c r="AG1490" s="4" t="s">
        <v>12</v>
      </c>
      <c r="AH1490" s="10">
        <v>0</v>
      </c>
      <c r="AI1490" s="10">
        <v>0</v>
      </c>
      <c r="AJ1490" s="4" t="s">
        <v>34</v>
      </c>
      <c r="AK1490" s="10">
        <v>4</v>
      </c>
      <c r="AL1490" s="10"/>
      <c r="AM1490" s="10">
        <v>30</v>
      </c>
      <c r="AN1490" s="4" t="s">
        <v>34</v>
      </c>
      <c r="AO1490" s="4" t="s">
        <v>34</v>
      </c>
      <c r="AP1490" s="4" t="s">
        <v>34</v>
      </c>
      <c r="AQ1490" s="10"/>
      <c r="AS1490" s="4" t="s">
        <v>34</v>
      </c>
      <c r="AT1490" s="10">
        <v>1024</v>
      </c>
      <c r="AU1490" s="10"/>
      <c r="AV1490" s="14" t="s">
        <v>3534</v>
      </c>
      <c r="AW1490" s="4" t="s">
        <v>3535</v>
      </c>
      <c r="AX1490" s="12" t="s">
        <v>269</v>
      </c>
      <c r="AY1490" s="9" t="s">
        <v>3536</v>
      </c>
    </row>
    <row r="1491" spans="1:51" s="4" customFormat="1" ht="14.25" x14ac:dyDescent="0.2">
      <c r="A1491" s="4" t="s">
        <v>3076</v>
      </c>
      <c r="B1491" s="4" t="s">
        <v>3513</v>
      </c>
      <c r="C1491" s="10">
        <v>2.0499999999999998</v>
      </c>
      <c r="D1491" s="10">
        <v>22</v>
      </c>
      <c r="F1491" s="10">
        <v>375</v>
      </c>
      <c r="G1491" s="10">
        <v>253</v>
      </c>
      <c r="I1491" s="4" t="s">
        <v>33</v>
      </c>
      <c r="J1491" s="10">
        <v>15.6</v>
      </c>
      <c r="K1491" s="4" t="s">
        <v>34</v>
      </c>
      <c r="L1491" s="4" t="s">
        <v>12</v>
      </c>
      <c r="N1491" s="10"/>
      <c r="O1491" s="4" t="s">
        <v>3078</v>
      </c>
      <c r="P1491" s="4" t="s">
        <v>106</v>
      </c>
      <c r="Q1491" s="4" t="s">
        <v>413</v>
      </c>
      <c r="R1491" s="10">
        <v>2</v>
      </c>
      <c r="S1491" s="4" t="s">
        <v>3393</v>
      </c>
      <c r="T1491" s="4" t="s">
        <v>133</v>
      </c>
      <c r="U1491" s="10">
        <v>1.8</v>
      </c>
      <c r="V1491" s="10">
        <v>12</v>
      </c>
      <c r="W1491" s="10">
        <v>2133</v>
      </c>
      <c r="X1491" s="10">
        <v>4</v>
      </c>
      <c r="Y1491" s="10">
        <v>1000</v>
      </c>
      <c r="Z1491" s="4" t="s">
        <v>34</v>
      </c>
      <c r="AA1491" s="10">
        <v>8</v>
      </c>
      <c r="AB1491" s="10">
        <v>1000</v>
      </c>
      <c r="AC1491" s="4" t="s">
        <v>34</v>
      </c>
      <c r="AD1491" s="4" t="s">
        <v>34</v>
      </c>
      <c r="AE1491" s="10">
        <v>2</v>
      </c>
      <c r="AF1491" s="4" t="s">
        <v>34</v>
      </c>
      <c r="AG1491" s="4" t="s">
        <v>12</v>
      </c>
      <c r="AH1491" s="10">
        <v>0</v>
      </c>
      <c r="AI1491" s="10">
        <v>0</v>
      </c>
      <c r="AJ1491" s="4" t="s">
        <v>34</v>
      </c>
      <c r="AK1491" s="10">
        <v>4</v>
      </c>
      <c r="AL1491" s="10"/>
      <c r="AM1491" s="10">
        <v>30</v>
      </c>
      <c r="AN1491" s="4" t="s">
        <v>34</v>
      </c>
      <c r="AO1491" s="4" t="s">
        <v>34</v>
      </c>
      <c r="AP1491" s="4" t="s">
        <v>34</v>
      </c>
      <c r="AQ1491" s="10"/>
      <c r="AS1491" s="4" t="s">
        <v>34</v>
      </c>
      <c r="AT1491" s="10">
        <v>1024</v>
      </c>
      <c r="AU1491" s="10"/>
      <c r="AV1491" s="14" t="s">
        <v>3548</v>
      </c>
      <c r="AW1491" s="4" t="s">
        <v>3549</v>
      </c>
      <c r="AX1491" s="12" t="s">
        <v>3550</v>
      </c>
      <c r="AY1491" s="9" t="s">
        <v>3551</v>
      </c>
    </row>
    <row r="1492" spans="1:51" s="4" customFormat="1" ht="14.25" x14ac:dyDescent="0.2">
      <c r="A1492" s="4" t="s">
        <v>3076</v>
      </c>
      <c r="B1492" s="4" t="s">
        <v>3513</v>
      </c>
      <c r="C1492" s="10">
        <v>2.0499999999999998</v>
      </c>
      <c r="D1492" s="10">
        <v>22</v>
      </c>
      <c r="F1492" s="10">
        <v>375</v>
      </c>
      <c r="G1492" s="10">
        <v>253</v>
      </c>
      <c r="I1492" s="4" t="s">
        <v>33</v>
      </c>
      <c r="J1492" s="10">
        <v>15.6</v>
      </c>
      <c r="K1492" s="4" t="s">
        <v>34</v>
      </c>
      <c r="L1492" s="4" t="s">
        <v>12</v>
      </c>
      <c r="N1492" s="10"/>
      <c r="O1492" s="4" t="s">
        <v>3078</v>
      </c>
      <c r="P1492" s="4" t="s">
        <v>106</v>
      </c>
      <c r="Q1492" s="4" t="s">
        <v>413</v>
      </c>
      <c r="R1492" s="10">
        <v>2</v>
      </c>
      <c r="S1492" s="4" t="s">
        <v>3393</v>
      </c>
      <c r="T1492" s="4" t="s">
        <v>133</v>
      </c>
      <c r="U1492" s="10">
        <v>1.8</v>
      </c>
      <c r="V1492" s="10">
        <v>12</v>
      </c>
      <c r="W1492" s="10">
        <v>2133</v>
      </c>
      <c r="X1492" s="10">
        <v>4</v>
      </c>
      <c r="Y1492" s="10">
        <v>1000</v>
      </c>
      <c r="Z1492" s="4" t="s">
        <v>34</v>
      </c>
      <c r="AA1492" s="10">
        <v>8</v>
      </c>
      <c r="AB1492" s="10">
        <v>1000</v>
      </c>
      <c r="AC1492" s="4" t="s">
        <v>34</v>
      </c>
      <c r="AD1492" s="4" t="s">
        <v>34</v>
      </c>
      <c r="AE1492" s="10">
        <v>2</v>
      </c>
      <c r="AF1492" s="4" t="s">
        <v>34</v>
      </c>
      <c r="AG1492" s="4" t="s">
        <v>12</v>
      </c>
      <c r="AH1492" s="10">
        <v>0</v>
      </c>
      <c r="AI1492" s="10">
        <v>0</v>
      </c>
      <c r="AJ1492" s="4" t="s">
        <v>34</v>
      </c>
      <c r="AK1492" s="10">
        <v>4</v>
      </c>
      <c r="AL1492" s="10"/>
      <c r="AM1492" s="10">
        <v>30</v>
      </c>
      <c r="AN1492" s="4" t="s">
        <v>34</v>
      </c>
      <c r="AO1492" s="4" t="s">
        <v>34</v>
      </c>
      <c r="AP1492" s="4" t="s">
        <v>34</v>
      </c>
      <c r="AQ1492" s="10"/>
      <c r="AS1492" s="4" t="s">
        <v>34</v>
      </c>
      <c r="AT1492" s="10">
        <v>1024</v>
      </c>
      <c r="AU1492" s="10"/>
      <c r="AV1492" s="14" t="s">
        <v>3537</v>
      </c>
      <c r="AW1492" s="4" t="s">
        <v>3538</v>
      </c>
      <c r="AX1492" s="12" t="s">
        <v>3539</v>
      </c>
      <c r="AY1492" s="9" t="s">
        <v>3540</v>
      </c>
    </row>
    <row r="1493" spans="1:51" s="4" customFormat="1" ht="14.25" x14ac:dyDescent="0.2">
      <c r="A1493" s="4" t="s">
        <v>3076</v>
      </c>
      <c r="B1493" s="4" t="s">
        <v>3513</v>
      </c>
      <c r="C1493" s="10">
        <v>2.0499999999999998</v>
      </c>
      <c r="D1493" s="10">
        <v>22</v>
      </c>
      <c r="F1493" s="10">
        <v>375</v>
      </c>
      <c r="G1493" s="10">
        <v>253</v>
      </c>
      <c r="I1493" s="4" t="s">
        <v>33</v>
      </c>
      <c r="J1493" s="10">
        <v>15.6</v>
      </c>
      <c r="K1493" s="4" t="s">
        <v>34</v>
      </c>
      <c r="L1493" s="4" t="s">
        <v>12</v>
      </c>
      <c r="N1493" s="10"/>
      <c r="O1493" s="4" t="s">
        <v>3078</v>
      </c>
      <c r="P1493" s="4" t="s">
        <v>106</v>
      </c>
      <c r="Q1493" s="4" t="s">
        <v>413</v>
      </c>
      <c r="R1493" s="10">
        <v>2</v>
      </c>
      <c r="S1493" s="4" t="s">
        <v>3393</v>
      </c>
      <c r="T1493" s="4" t="s">
        <v>133</v>
      </c>
      <c r="U1493" s="10">
        <v>1.8</v>
      </c>
      <c r="V1493" s="10">
        <v>12</v>
      </c>
      <c r="W1493" s="10">
        <v>2133</v>
      </c>
      <c r="X1493" s="10">
        <v>4</v>
      </c>
      <c r="Y1493" s="10">
        <v>1000</v>
      </c>
      <c r="Z1493" s="4" t="s">
        <v>34</v>
      </c>
      <c r="AA1493" s="10">
        <v>8</v>
      </c>
      <c r="AB1493" s="10">
        <v>1000</v>
      </c>
      <c r="AC1493" s="4" t="s">
        <v>34</v>
      </c>
      <c r="AD1493" s="4" t="s">
        <v>34</v>
      </c>
      <c r="AE1493" s="10">
        <v>2</v>
      </c>
      <c r="AF1493" s="4" t="s">
        <v>34</v>
      </c>
      <c r="AG1493" s="4" t="s">
        <v>12</v>
      </c>
      <c r="AH1493" s="10">
        <v>0</v>
      </c>
      <c r="AI1493" s="10">
        <v>0</v>
      </c>
      <c r="AJ1493" s="4" t="s">
        <v>34</v>
      </c>
      <c r="AK1493" s="10">
        <v>4</v>
      </c>
      <c r="AL1493" s="10"/>
      <c r="AM1493" s="10">
        <v>30</v>
      </c>
      <c r="AN1493" s="4" t="s">
        <v>34</v>
      </c>
      <c r="AO1493" s="4" t="s">
        <v>34</v>
      </c>
      <c r="AP1493" s="4" t="s">
        <v>34</v>
      </c>
      <c r="AQ1493" s="10"/>
      <c r="AS1493" s="4" t="s">
        <v>34</v>
      </c>
      <c r="AT1493" s="10">
        <v>1024</v>
      </c>
      <c r="AU1493" s="10"/>
      <c r="AV1493" s="14"/>
      <c r="AW1493" s="4" t="s">
        <v>3529</v>
      </c>
      <c r="AX1493" s="12" t="s">
        <v>939</v>
      </c>
      <c r="AY1493" s="9" t="s">
        <v>3527</v>
      </c>
    </row>
    <row r="1494" spans="1:51" s="4" customFormat="1" ht="14.25" x14ac:dyDescent="0.2">
      <c r="A1494" s="4" t="s">
        <v>3076</v>
      </c>
      <c r="B1494" s="4" t="s">
        <v>3513</v>
      </c>
      <c r="C1494" s="10">
        <v>2.0499999999999998</v>
      </c>
      <c r="D1494" s="10">
        <v>22</v>
      </c>
      <c r="F1494" s="10">
        <v>375</v>
      </c>
      <c r="G1494" s="10">
        <v>253</v>
      </c>
      <c r="I1494" s="4" t="s">
        <v>33</v>
      </c>
      <c r="J1494" s="10">
        <v>15.6</v>
      </c>
      <c r="K1494" s="4" t="s">
        <v>34</v>
      </c>
      <c r="L1494" s="4" t="s">
        <v>12</v>
      </c>
      <c r="N1494" s="10"/>
      <c r="O1494" s="4" t="s">
        <v>3078</v>
      </c>
      <c r="P1494" s="4" t="s">
        <v>106</v>
      </c>
      <c r="Q1494" s="4" t="s">
        <v>413</v>
      </c>
      <c r="R1494" s="10">
        <v>2</v>
      </c>
      <c r="S1494" s="4" t="s">
        <v>3393</v>
      </c>
      <c r="T1494" s="4" t="s">
        <v>133</v>
      </c>
      <c r="U1494" s="10">
        <v>1.8</v>
      </c>
      <c r="V1494" s="10">
        <v>12</v>
      </c>
      <c r="W1494" s="10">
        <v>2133</v>
      </c>
      <c r="X1494" s="10">
        <v>4</v>
      </c>
      <c r="Y1494" s="10">
        <v>1000</v>
      </c>
      <c r="Z1494" s="4" t="s">
        <v>34</v>
      </c>
      <c r="AA1494" s="10">
        <v>8</v>
      </c>
      <c r="AB1494" s="10">
        <v>1000</v>
      </c>
      <c r="AC1494" s="4" t="s">
        <v>34</v>
      </c>
      <c r="AD1494" s="4" t="s">
        <v>34</v>
      </c>
      <c r="AE1494" s="10">
        <v>2</v>
      </c>
      <c r="AF1494" s="4" t="s">
        <v>34</v>
      </c>
      <c r="AG1494" s="4" t="s">
        <v>12</v>
      </c>
      <c r="AH1494" s="10">
        <v>0</v>
      </c>
      <c r="AI1494" s="10">
        <v>0</v>
      </c>
      <c r="AJ1494" s="4" t="s">
        <v>34</v>
      </c>
      <c r="AK1494" s="10">
        <v>4</v>
      </c>
      <c r="AL1494" s="10"/>
      <c r="AM1494" s="10">
        <v>30</v>
      </c>
      <c r="AN1494" s="4" t="s">
        <v>34</v>
      </c>
      <c r="AO1494" s="4" t="s">
        <v>34</v>
      </c>
      <c r="AP1494" s="4" t="s">
        <v>34</v>
      </c>
      <c r="AQ1494" s="10"/>
      <c r="AS1494" s="4" t="s">
        <v>34</v>
      </c>
      <c r="AT1494" s="10">
        <v>1024</v>
      </c>
      <c r="AU1494" s="10"/>
      <c r="AV1494" s="14"/>
      <c r="AW1494" s="4" t="s">
        <v>3528</v>
      </c>
      <c r="AX1494" s="12" t="s">
        <v>2941</v>
      </c>
      <c r="AY1494" s="9" t="s">
        <v>3527</v>
      </c>
    </row>
    <row r="1495" spans="1:51" s="4" customFormat="1" ht="14.25" x14ac:dyDescent="0.2">
      <c r="A1495" s="4" t="s">
        <v>3076</v>
      </c>
      <c r="B1495" s="4" t="s">
        <v>3513</v>
      </c>
      <c r="C1495" s="10">
        <v>2.0499999999999998</v>
      </c>
      <c r="D1495" s="10">
        <v>22</v>
      </c>
      <c r="F1495" s="10">
        <v>375</v>
      </c>
      <c r="G1495" s="10">
        <v>253</v>
      </c>
      <c r="I1495" s="4" t="s">
        <v>33</v>
      </c>
      <c r="J1495" s="10">
        <v>15.6</v>
      </c>
      <c r="K1495" s="4" t="s">
        <v>34</v>
      </c>
      <c r="L1495" s="4" t="s">
        <v>12</v>
      </c>
      <c r="N1495" s="10"/>
      <c r="O1495" s="4" t="s">
        <v>3078</v>
      </c>
      <c r="P1495" s="4" t="s">
        <v>106</v>
      </c>
      <c r="Q1495" s="4" t="s">
        <v>413</v>
      </c>
      <c r="R1495" s="10">
        <v>2</v>
      </c>
      <c r="S1495" s="4" t="s">
        <v>3393</v>
      </c>
      <c r="T1495" s="4" t="s">
        <v>133</v>
      </c>
      <c r="U1495" s="10">
        <v>1.8</v>
      </c>
      <c r="V1495" s="10">
        <v>12</v>
      </c>
      <c r="W1495" s="10">
        <v>2133</v>
      </c>
      <c r="X1495" s="10">
        <v>4</v>
      </c>
      <c r="Y1495" s="10">
        <v>1000</v>
      </c>
      <c r="Z1495" s="4" t="s">
        <v>34</v>
      </c>
      <c r="AA1495" s="10">
        <v>8</v>
      </c>
      <c r="AB1495" s="10">
        <v>1000</v>
      </c>
      <c r="AC1495" s="4" t="s">
        <v>34</v>
      </c>
      <c r="AD1495" s="4" t="s">
        <v>34</v>
      </c>
      <c r="AE1495" s="10">
        <v>2</v>
      </c>
      <c r="AF1495" s="4" t="s">
        <v>34</v>
      </c>
      <c r="AG1495" s="4" t="s">
        <v>12</v>
      </c>
      <c r="AH1495" s="10">
        <v>0</v>
      </c>
      <c r="AI1495" s="10">
        <v>0</v>
      </c>
      <c r="AJ1495" s="4" t="s">
        <v>34</v>
      </c>
      <c r="AK1495" s="10">
        <v>4</v>
      </c>
      <c r="AL1495" s="10"/>
      <c r="AM1495" s="10">
        <v>30</v>
      </c>
      <c r="AN1495" s="4" t="s">
        <v>34</v>
      </c>
      <c r="AO1495" s="4" t="s">
        <v>34</v>
      </c>
      <c r="AP1495" s="4" t="s">
        <v>34</v>
      </c>
      <c r="AQ1495" s="10"/>
      <c r="AS1495" s="4" t="s">
        <v>34</v>
      </c>
      <c r="AT1495" s="10">
        <v>1024</v>
      </c>
      <c r="AU1495" s="10"/>
      <c r="AV1495" s="14" t="s">
        <v>3556</v>
      </c>
      <c r="AW1495" s="4" t="s">
        <v>3557</v>
      </c>
      <c r="AX1495" s="12" t="s">
        <v>2613</v>
      </c>
      <c r="AY1495" s="9" t="s">
        <v>3558</v>
      </c>
    </row>
    <row r="1496" spans="1:51" s="4" customFormat="1" ht="14.25" x14ac:dyDescent="0.2">
      <c r="A1496" s="4" t="s">
        <v>3076</v>
      </c>
      <c r="B1496" s="4" t="s">
        <v>3383</v>
      </c>
      <c r="C1496" s="10">
        <v>2.0499999999999998</v>
      </c>
      <c r="D1496" s="10">
        <v>22</v>
      </c>
      <c r="F1496" s="10">
        <v>375</v>
      </c>
      <c r="G1496" s="10">
        <v>253</v>
      </c>
      <c r="I1496" s="4" t="s">
        <v>33</v>
      </c>
      <c r="J1496" s="10">
        <v>15.6</v>
      </c>
      <c r="K1496" s="4" t="s">
        <v>34</v>
      </c>
      <c r="L1496" s="4" t="s">
        <v>12</v>
      </c>
      <c r="N1496" s="10"/>
      <c r="O1496" s="4" t="s">
        <v>3078</v>
      </c>
      <c r="P1496" s="4" t="s">
        <v>106</v>
      </c>
      <c r="Q1496" s="4" t="s">
        <v>413</v>
      </c>
      <c r="R1496" s="10">
        <v>2</v>
      </c>
      <c r="S1496" s="4" t="s">
        <v>3393</v>
      </c>
      <c r="T1496" s="4" t="s">
        <v>133</v>
      </c>
      <c r="U1496" s="10">
        <v>1.8</v>
      </c>
      <c r="V1496" s="10">
        <v>8</v>
      </c>
      <c r="W1496" s="10">
        <v>2133</v>
      </c>
      <c r="X1496" s="10">
        <v>4</v>
      </c>
      <c r="Y1496" s="10">
        <v>1128</v>
      </c>
      <c r="AA1496" s="10">
        <v>8</v>
      </c>
      <c r="AB1496" s="10">
        <v>1000</v>
      </c>
      <c r="AC1496" s="4" t="s">
        <v>34</v>
      </c>
      <c r="AD1496" s="4" t="s">
        <v>34</v>
      </c>
      <c r="AE1496" s="10">
        <v>2</v>
      </c>
      <c r="AF1496" s="4" t="s">
        <v>34</v>
      </c>
      <c r="AG1496" s="4" t="s">
        <v>12</v>
      </c>
      <c r="AH1496" s="10">
        <v>0</v>
      </c>
      <c r="AI1496" s="10">
        <v>0</v>
      </c>
      <c r="AJ1496" s="4" t="s">
        <v>34</v>
      </c>
      <c r="AK1496" s="10">
        <v>4</v>
      </c>
      <c r="AL1496" s="10"/>
      <c r="AM1496" s="10">
        <v>30</v>
      </c>
      <c r="AN1496" s="4" t="s">
        <v>34</v>
      </c>
      <c r="AP1496" s="4" t="s">
        <v>34</v>
      </c>
      <c r="AQ1496" s="10"/>
      <c r="AS1496" s="4" t="s">
        <v>34</v>
      </c>
      <c r="AT1496" s="10">
        <v>1024</v>
      </c>
      <c r="AU1496" s="10"/>
      <c r="AV1496" s="14" t="s">
        <v>3478</v>
      </c>
      <c r="AW1496" s="4" t="s">
        <v>3479</v>
      </c>
      <c r="AX1496" s="12" t="s">
        <v>2597</v>
      </c>
      <c r="AY1496" s="9" t="s">
        <v>3401</v>
      </c>
    </row>
    <row r="1497" spans="1:51" s="4" customFormat="1" ht="14.25" x14ac:dyDescent="0.2">
      <c r="A1497" s="4" t="s">
        <v>3076</v>
      </c>
      <c r="B1497" s="4" t="s">
        <v>3383</v>
      </c>
      <c r="C1497" s="10">
        <v>2.0499999999999998</v>
      </c>
      <c r="D1497" s="10">
        <v>22</v>
      </c>
      <c r="F1497" s="10">
        <v>375</v>
      </c>
      <c r="G1497" s="10">
        <v>253</v>
      </c>
      <c r="I1497" s="4" t="s">
        <v>33</v>
      </c>
      <c r="J1497" s="10">
        <v>15.6</v>
      </c>
      <c r="K1497" s="4" t="s">
        <v>34</v>
      </c>
      <c r="L1497" s="4" t="s">
        <v>12</v>
      </c>
      <c r="N1497" s="10"/>
      <c r="O1497" s="4" t="s">
        <v>3078</v>
      </c>
      <c r="P1497" s="4" t="s">
        <v>106</v>
      </c>
      <c r="Q1497" s="4" t="s">
        <v>413</v>
      </c>
      <c r="R1497" s="10">
        <v>2</v>
      </c>
      <c r="S1497" s="4" t="s">
        <v>3393</v>
      </c>
      <c r="T1497" s="4" t="s">
        <v>133</v>
      </c>
      <c r="U1497" s="10">
        <v>1.8</v>
      </c>
      <c r="V1497" s="10">
        <v>8</v>
      </c>
      <c r="W1497" s="10">
        <v>2133</v>
      </c>
      <c r="X1497" s="10">
        <v>4</v>
      </c>
      <c r="Y1497" s="10">
        <v>1128</v>
      </c>
      <c r="AA1497" s="10">
        <v>8</v>
      </c>
      <c r="AB1497" s="10">
        <v>1000</v>
      </c>
      <c r="AC1497" s="4" t="s">
        <v>34</v>
      </c>
      <c r="AD1497" s="4" t="s">
        <v>34</v>
      </c>
      <c r="AE1497" s="10">
        <v>2</v>
      </c>
      <c r="AF1497" s="4" t="s">
        <v>34</v>
      </c>
      <c r="AG1497" s="4" t="s">
        <v>12</v>
      </c>
      <c r="AH1497" s="10">
        <v>0</v>
      </c>
      <c r="AI1497" s="10">
        <v>0</v>
      </c>
      <c r="AJ1497" s="4" t="s">
        <v>34</v>
      </c>
      <c r="AK1497" s="10">
        <v>4</v>
      </c>
      <c r="AL1497" s="10"/>
      <c r="AM1497" s="10">
        <v>30</v>
      </c>
      <c r="AN1497" s="4" t="s">
        <v>34</v>
      </c>
      <c r="AP1497" s="4" t="s">
        <v>34</v>
      </c>
      <c r="AQ1497" s="10"/>
      <c r="AS1497" s="4" t="s">
        <v>34</v>
      </c>
      <c r="AT1497" s="10">
        <v>1024</v>
      </c>
      <c r="AU1497" s="10"/>
      <c r="AV1497" s="14"/>
      <c r="AW1497" s="4" t="s">
        <v>3492</v>
      </c>
      <c r="AX1497" s="12" t="s">
        <v>2597</v>
      </c>
      <c r="AY1497" s="9" t="s">
        <v>3401</v>
      </c>
    </row>
    <row r="1498" spans="1:51" s="4" customFormat="1" ht="14.25" x14ac:dyDescent="0.2">
      <c r="A1498" s="4" t="s">
        <v>3076</v>
      </c>
      <c r="B1498" s="4" t="s">
        <v>3383</v>
      </c>
      <c r="C1498" s="10">
        <v>2.0499999999999998</v>
      </c>
      <c r="D1498" s="10">
        <v>22</v>
      </c>
      <c r="F1498" s="10">
        <v>375</v>
      </c>
      <c r="G1498" s="10">
        <v>253</v>
      </c>
      <c r="I1498" s="4" t="s">
        <v>33</v>
      </c>
      <c r="J1498" s="10">
        <v>15.6</v>
      </c>
      <c r="K1498" s="4" t="s">
        <v>34</v>
      </c>
      <c r="L1498" s="4" t="s">
        <v>12</v>
      </c>
      <c r="N1498" s="10"/>
      <c r="O1498" s="4" t="s">
        <v>3078</v>
      </c>
      <c r="P1498" s="4" t="s">
        <v>106</v>
      </c>
      <c r="Q1498" s="4" t="s">
        <v>413</v>
      </c>
      <c r="R1498" s="10">
        <v>2</v>
      </c>
      <c r="S1498" s="4" t="s">
        <v>3393</v>
      </c>
      <c r="T1498" s="4" t="s">
        <v>133</v>
      </c>
      <c r="U1498" s="10">
        <v>1.8</v>
      </c>
      <c r="V1498" s="10">
        <v>8</v>
      </c>
      <c r="W1498" s="10">
        <v>2133</v>
      </c>
      <c r="X1498" s="10">
        <v>4</v>
      </c>
      <c r="Y1498" s="10">
        <v>1128</v>
      </c>
      <c r="AA1498" s="10">
        <v>8</v>
      </c>
      <c r="AB1498" s="10">
        <v>1000</v>
      </c>
      <c r="AC1498" s="4" t="s">
        <v>34</v>
      </c>
      <c r="AD1498" s="4" t="s">
        <v>34</v>
      </c>
      <c r="AE1498" s="10">
        <v>2</v>
      </c>
      <c r="AF1498" s="4" t="s">
        <v>34</v>
      </c>
      <c r="AG1498" s="4" t="s">
        <v>12</v>
      </c>
      <c r="AH1498" s="10">
        <v>0</v>
      </c>
      <c r="AI1498" s="10">
        <v>0</v>
      </c>
      <c r="AJ1498" s="4" t="s">
        <v>34</v>
      </c>
      <c r="AK1498" s="10">
        <v>4</v>
      </c>
      <c r="AL1498" s="10"/>
      <c r="AM1498" s="10">
        <v>30</v>
      </c>
      <c r="AN1498" s="4" t="s">
        <v>34</v>
      </c>
      <c r="AP1498" s="4" t="s">
        <v>34</v>
      </c>
      <c r="AQ1498" s="10"/>
      <c r="AS1498" s="4" t="s">
        <v>34</v>
      </c>
      <c r="AT1498" s="10">
        <v>1024</v>
      </c>
      <c r="AU1498" s="10"/>
      <c r="AW1498" s="14" t="s">
        <v>3491</v>
      </c>
      <c r="AX1498" s="12" t="s">
        <v>51</v>
      </c>
      <c r="AY1498" s="9" t="s">
        <v>3401</v>
      </c>
    </row>
    <row r="1499" spans="1:51" s="4" customFormat="1" ht="14.25" x14ac:dyDescent="0.2">
      <c r="A1499" s="4" t="s">
        <v>3076</v>
      </c>
      <c r="B1499" s="4" t="s">
        <v>3383</v>
      </c>
      <c r="C1499" s="10">
        <v>2.0499999999999998</v>
      </c>
      <c r="D1499" s="10">
        <v>22</v>
      </c>
      <c r="F1499" s="10">
        <v>375</v>
      </c>
      <c r="G1499" s="10">
        <v>253</v>
      </c>
      <c r="I1499" s="4" t="s">
        <v>33</v>
      </c>
      <c r="J1499" s="10">
        <v>15.6</v>
      </c>
      <c r="K1499" s="4" t="s">
        <v>34</v>
      </c>
      <c r="L1499" s="4" t="s">
        <v>12</v>
      </c>
      <c r="N1499" s="10"/>
      <c r="O1499" s="4" t="s">
        <v>3078</v>
      </c>
      <c r="P1499" s="4" t="s">
        <v>106</v>
      </c>
      <c r="Q1499" s="4" t="s">
        <v>413</v>
      </c>
      <c r="R1499" s="10">
        <v>2</v>
      </c>
      <c r="S1499" s="4" t="s">
        <v>3393</v>
      </c>
      <c r="T1499" s="4" t="s">
        <v>133</v>
      </c>
      <c r="U1499" s="10">
        <v>1.8</v>
      </c>
      <c r="V1499" s="10">
        <v>8</v>
      </c>
      <c r="W1499" s="10">
        <v>2133</v>
      </c>
      <c r="X1499" s="10">
        <v>4</v>
      </c>
      <c r="Y1499" s="10">
        <v>1128</v>
      </c>
      <c r="AA1499" s="10">
        <v>8</v>
      </c>
      <c r="AB1499" s="10">
        <v>1000</v>
      </c>
      <c r="AC1499" s="4" t="s">
        <v>34</v>
      </c>
      <c r="AD1499" s="4" t="s">
        <v>34</v>
      </c>
      <c r="AE1499" s="10">
        <v>2</v>
      </c>
      <c r="AF1499" s="4" t="s">
        <v>34</v>
      </c>
      <c r="AG1499" s="4" t="s">
        <v>12</v>
      </c>
      <c r="AH1499" s="10">
        <v>0</v>
      </c>
      <c r="AI1499" s="10">
        <v>0</v>
      </c>
      <c r="AJ1499" s="4" t="s">
        <v>34</v>
      </c>
      <c r="AK1499" s="10">
        <v>4</v>
      </c>
      <c r="AL1499" s="10"/>
      <c r="AM1499" s="10">
        <v>30</v>
      </c>
      <c r="AN1499" s="4" t="s">
        <v>34</v>
      </c>
      <c r="AP1499" s="4" t="s">
        <v>34</v>
      </c>
      <c r="AQ1499" s="10"/>
      <c r="AS1499" s="4" t="s">
        <v>34</v>
      </c>
      <c r="AT1499" s="10">
        <v>1024</v>
      </c>
      <c r="AU1499" s="10"/>
      <c r="AV1499" s="14" t="s">
        <v>1555</v>
      </c>
      <c r="AW1499" s="4" t="s">
        <v>3493</v>
      </c>
      <c r="AX1499" s="12" t="s">
        <v>51</v>
      </c>
      <c r="AY1499" s="9" t="s">
        <v>3401</v>
      </c>
    </row>
    <row r="1500" spans="1:51" s="4" customFormat="1" ht="14.25" x14ac:dyDescent="0.2">
      <c r="A1500" s="4" t="s">
        <v>3076</v>
      </c>
      <c r="B1500" s="4" t="s">
        <v>3383</v>
      </c>
      <c r="C1500" s="10">
        <v>2.0499999999999998</v>
      </c>
      <c r="D1500" s="10">
        <v>22</v>
      </c>
      <c r="F1500" s="10">
        <v>375</v>
      </c>
      <c r="G1500" s="10">
        <v>253</v>
      </c>
      <c r="I1500" s="4" t="s">
        <v>33</v>
      </c>
      <c r="J1500" s="10">
        <v>15.6</v>
      </c>
      <c r="K1500" s="4" t="s">
        <v>34</v>
      </c>
      <c r="L1500" s="4" t="s">
        <v>12</v>
      </c>
      <c r="N1500" s="10"/>
      <c r="O1500" s="4" t="s">
        <v>3078</v>
      </c>
      <c r="P1500" s="4" t="s">
        <v>106</v>
      </c>
      <c r="Q1500" s="4" t="s">
        <v>413</v>
      </c>
      <c r="R1500" s="10">
        <v>2</v>
      </c>
      <c r="S1500" s="4" t="s">
        <v>3393</v>
      </c>
      <c r="T1500" s="4" t="s">
        <v>133</v>
      </c>
      <c r="U1500" s="10">
        <v>1.8</v>
      </c>
      <c r="V1500" s="10">
        <v>8</v>
      </c>
      <c r="W1500" s="10">
        <v>2133</v>
      </c>
      <c r="X1500" s="10">
        <v>4</v>
      </c>
      <c r="Y1500" s="10">
        <v>1128</v>
      </c>
      <c r="AA1500" s="10">
        <v>8</v>
      </c>
      <c r="AB1500" s="10">
        <v>1000</v>
      </c>
      <c r="AC1500" s="4" t="s">
        <v>34</v>
      </c>
      <c r="AD1500" s="4" t="s">
        <v>34</v>
      </c>
      <c r="AE1500" s="10">
        <v>2</v>
      </c>
      <c r="AF1500" s="4" t="s">
        <v>34</v>
      </c>
      <c r="AG1500" s="4" t="s">
        <v>12</v>
      </c>
      <c r="AH1500" s="10">
        <v>0</v>
      </c>
      <c r="AI1500" s="10">
        <v>0</v>
      </c>
      <c r="AJ1500" s="4" t="s">
        <v>34</v>
      </c>
      <c r="AK1500" s="10">
        <v>4</v>
      </c>
      <c r="AL1500" s="10"/>
      <c r="AM1500" s="10">
        <v>30</v>
      </c>
      <c r="AN1500" s="4" t="s">
        <v>34</v>
      </c>
      <c r="AP1500" s="4" t="s">
        <v>34</v>
      </c>
      <c r="AQ1500" s="10"/>
      <c r="AS1500" s="4" t="s">
        <v>34</v>
      </c>
      <c r="AT1500" s="10">
        <v>1024</v>
      </c>
      <c r="AU1500" s="10"/>
      <c r="AV1500" s="14" t="s">
        <v>1889</v>
      </c>
      <c r="AW1500" s="4" t="s">
        <v>3498</v>
      </c>
      <c r="AX1500" s="12" t="s">
        <v>51</v>
      </c>
      <c r="AY1500" s="9" t="s">
        <v>3401</v>
      </c>
    </row>
    <row r="1501" spans="1:51" s="4" customFormat="1" ht="14.25" x14ac:dyDescent="0.2">
      <c r="A1501" s="4" t="s">
        <v>3076</v>
      </c>
      <c r="B1501" s="4" t="s">
        <v>3383</v>
      </c>
      <c r="C1501" s="10">
        <v>2.0499999999999998</v>
      </c>
      <c r="D1501" s="10">
        <v>22</v>
      </c>
      <c r="F1501" s="10">
        <v>375</v>
      </c>
      <c r="G1501" s="10">
        <v>253</v>
      </c>
      <c r="I1501" s="4" t="s">
        <v>33</v>
      </c>
      <c r="J1501" s="10">
        <v>15.6</v>
      </c>
      <c r="K1501" s="4" t="s">
        <v>34</v>
      </c>
      <c r="L1501" s="4" t="s">
        <v>12</v>
      </c>
      <c r="N1501" s="10"/>
      <c r="O1501" s="4" t="s">
        <v>3078</v>
      </c>
      <c r="P1501" s="4" t="s">
        <v>106</v>
      </c>
      <c r="Q1501" s="4" t="s">
        <v>413</v>
      </c>
      <c r="R1501" s="10">
        <v>2</v>
      </c>
      <c r="S1501" s="4" t="s">
        <v>3393</v>
      </c>
      <c r="T1501" s="4" t="s">
        <v>133</v>
      </c>
      <c r="U1501" s="10">
        <v>1.8</v>
      </c>
      <c r="V1501" s="10">
        <v>8</v>
      </c>
      <c r="W1501" s="10">
        <v>2133</v>
      </c>
      <c r="X1501" s="10">
        <v>4</v>
      </c>
      <c r="Y1501" s="10">
        <v>1128</v>
      </c>
      <c r="AA1501" s="10">
        <v>8</v>
      </c>
      <c r="AB1501" s="10">
        <v>1000</v>
      </c>
      <c r="AC1501" s="4" t="s">
        <v>34</v>
      </c>
      <c r="AD1501" s="4" t="s">
        <v>34</v>
      </c>
      <c r="AE1501" s="10">
        <v>2</v>
      </c>
      <c r="AF1501" s="4" t="s">
        <v>34</v>
      </c>
      <c r="AG1501" s="4" t="s">
        <v>12</v>
      </c>
      <c r="AH1501" s="10">
        <v>0</v>
      </c>
      <c r="AI1501" s="10">
        <v>0</v>
      </c>
      <c r="AJ1501" s="4" t="s">
        <v>34</v>
      </c>
      <c r="AK1501" s="10">
        <v>4</v>
      </c>
      <c r="AL1501" s="10"/>
      <c r="AM1501" s="10">
        <v>30</v>
      </c>
      <c r="AN1501" s="4" t="s">
        <v>34</v>
      </c>
      <c r="AP1501" s="4" t="s">
        <v>34</v>
      </c>
      <c r="AQ1501" s="10"/>
      <c r="AS1501" s="4" t="s">
        <v>34</v>
      </c>
      <c r="AT1501" s="10">
        <v>1024</v>
      </c>
      <c r="AU1501" s="10"/>
      <c r="AV1501" s="14" t="s">
        <v>3501</v>
      </c>
      <c r="AW1501" s="4" t="s">
        <v>3502</v>
      </c>
      <c r="AX1501" s="12" t="s">
        <v>51</v>
      </c>
      <c r="AY1501" s="9" t="s">
        <v>3401</v>
      </c>
    </row>
    <row r="1502" spans="1:51" s="4" customFormat="1" ht="14.25" x14ac:dyDescent="0.2">
      <c r="A1502" s="4" t="s">
        <v>3076</v>
      </c>
      <c r="B1502" s="4" t="s">
        <v>3383</v>
      </c>
      <c r="C1502" s="10">
        <v>2.0499999999999998</v>
      </c>
      <c r="D1502" s="10">
        <v>22</v>
      </c>
      <c r="F1502" s="10">
        <v>375</v>
      </c>
      <c r="G1502" s="10">
        <v>253</v>
      </c>
      <c r="I1502" s="4" t="s">
        <v>33</v>
      </c>
      <c r="J1502" s="10">
        <v>15.6</v>
      </c>
      <c r="K1502" s="4" t="s">
        <v>34</v>
      </c>
      <c r="L1502" s="4" t="s">
        <v>12</v>
      </c>
      <c r="N1502" s="10"/>
      <c r="O1502" s="4" t="s">
        <v>3078</v>
      </c>
      <c r="P1502" s="4" t="s">
        <v>106</v>
      </c>
      <c r="Q1502" s="4" t="s">
        <v>413</v>
      </c>
      <c r="R1502" s="10">
        <v>2</v>
      </c>
      <c r="S1502" s="4" t="s">
        <v>3393</v>
      </c>
      <c r="T1502" s="4" t="s">
        <v>133</v>
      </c>
      <c r="U1502" s="10">
        <v>1.8</v>
      </c>
      <c r="V1502" s="10">
        <v>8</v>
      </c>
      <c r="W1502" s="10">
        <v>2133</v>
      </c>
      <c r="X1502" s="10">
        <v>4</v>
      </c>
      <c r="Y1502" s="10">
        <v>1128</v>
      </c>
      <c r="AA1502" s="10">
        <v>8</v>
      </c>
      <c r="AB1502" s="10">
        <v>1000</v>
      </c>
      <c r="AC1502" s="4" t="s">
        <v>34</v>
      </c>
      <c r="AD1502" s="4" t="s">
        <v>34</v>
      </c>
      <c r="AE1502" s="10">
        <v>2</v>
      </c>
      <c r="AF1502" s="4" t="s">
        <v>34</v>
      </c>
      <c r="AG1502" s="4" t="s">
        <v>12</v>
      </c>
      <c r="AH1502" s="10">
        <v>0</v>
      </c>
      <c r="AI1502" s="10">
        <v>0</v>
      </c>
      <c r="AJ1502" s="4" t="s">
        <v>34</v>
      </c>
      <c r="AK1502" s="10">
        <v>4</v>
      </c>
      <c r="AL1502" s="10"/>
      <c r="AM1502" s="10">
        <v>30</v>
      </c>
      <c r="AN1502" s="4" t="s">
        <v>34</v>
      </c>
      <c r="AP1502" s="4" t="s">
        <v>34</v>
      </c>
      <c r="AQ1502" s="10"/>
      <c r="AS1502" s="4" t="s">
        <v>34</v>
      </c>
      <c r="AT1502" s="10">
        <v>1024</v>
      </c>
      <c r="AU1502" s="10"/>
      <c r="AV1502" s="14" t="s">
        <v>89</v>
      </c>
      <c r="AW1502" s="4" t="s">
        <v>3505</v>
      </c>
      <c r="AX1502" s="12" t="s">
        <v>51</v>
      </c>
      <c r="AY1502" s="9" t="s">
        <v>3401</v>
      </c>
    </row>
    <row r="1503" spans="1:51" s="4" customFormat="1" ht="14.25" x14ac:dyDescent="0.2">
      <c r="A1503" s="4" t="s">
        <v>3076</v>
      </c>
      <c r="B1503" s="4" t="s">
        <v>3383</v>
      </c>
      <c r="C1503" s="10">
        <v>2.0499999999999998</v>
      </c>
      <c r="D1503" s="10">
        <v>22</v>
      </c>
      <c r="F1503" s="10">
        <v>375</v>
      </c>
      <c r="G1503" s="10">
        <v>253</v>
      </c>
      <c r="I1503" s="4" t="s">
        <v>33</v>
      </c>
      <c r="J1503" s="10">
        <v>15.6</v>
      </c>
      <c r="K1503" s="4" t="s">
        <v>34</v>
      </c>
      <c r="L1503" s="4" t="s">
        <v>12</v>
      </c>
      <c r="N1503" s="10"/>
      <c r="O1503" s="4" t="s">
        <v>3078</v>
      </c>
      <c r="P1503" s="4" t="s">
        <v>106</v>
      </c>
      <c r="Q1503" s="4" t="s">
        <v>413</v>
      </c>
      <c r="R1503" s="10">
        <v>2</v>
      </c>
      <c r="S1503" s="4" t="s">
        <v>3393</v>
      </c>
      <c r="T1503" s="4" t="s">
        <v>133</v>
      </c>
      <c r="U1503" s="10">
        <v>1.8</v>
      </c>
      <c r="V1503" s="10">
        <v>8</v>
      </c>
      <c r="W1503" s="10">
        <v>2133</v>
      </c>
      <c r="X1503" s="10">
        <v>4</v>
      </c>
      <c r="Y1503" s="10">
        <v>1128</v>
      </c>
      <c r="AA1503" s="10">
        <v>8</v>
      </c>
      <c r="AB1503" s="10">
        <v>1000</v>
      </c>
      <c r="AC1503" s="4" t="s">
        <v>34</v>
      </c>
      <c r="AD1503" s="4" t="s">
        <v>34</v>
      </c>
      <c r="AE1503" s="10">
        <v>2</v>
      </c>
      <c r="AF1503" s="4" t="s">
        <v>34</v>
      </c>
      <c r="AG1503" s="4" t="s">
        <v>12</v>
      </c>
      <c r="AH1503" s="10">
        <v>0</v>
      </c>
      <c r="AI1503" s="10">
        <v>0</v>
      </c>
      <c r="AJ1503" s="4" t="s">
        <v>34</v>
      </c>
      <c r="AK1503" s="10">
        <v>4</v>
      </c>
      <c r="AL1503" s="10"/>
      <c r="AM1503" s="10">
        <v>30</v>
      </c>
      <c r="AN1503" s="4" t="s">
        <v>34</v>
      </c>
      <c r="AP1503" s="4" t="s">
        <v>34</v>
      </c>
      <c r="AQ1503" s="10"/>
      <c r="AS1503" s="4" t="s">
        <v>34</v>
      </c>
      <c r="AT1503" s="10">
        <v>1024</v>
      </c>
      <c r="AU1503" s="10"/>
      <c r="AV1503" s="14" t="s">
        <v>3402</v>
      </c>
      <c r="AW1503" s="4" t="s">
        <v>3403</v>
      </c>
      <c r="AX1503" s="12" t="s">
        <v>3443</v>
      </c>
      <c r="AY1503" s="9" t="s">
        <v>3401</v>
      </c>
    </row>
    <row r="1504" spans="1:51" s="4" customFormat="1" ht="14.25" x14ac:dyDescent="0.2">
      <c r="A1504" s="4" t="s">
        <v>3076</v>
      </c>
      <c r="B1504" s="4" t="s">
        <v>3383</v>
      </c>
      <c r="C1504" s="10">
        <v>2.0499999999999998</v>
      </c>
      <c r="D1504" s="10">
        <v>22</v>
      </c>
      <c r="F1504" s="10">
        <v>375</v>
      </c>
      <c r="G1504" s="10">
        <v>253</v>
      </c>
      <c r="I1504" s="4" t="s">
        <v>33</v>
      </c>
      <c r="J1504" s="10">
        <v>15.6</v>
      </c>
      <c r="K1504" s="4" t="s">
        <v>34</v>
      </c>
      <c r="L1504" s="4" t="s">
        <v>12</v>
      </c>
      <c r="N1504" s="10"/>
      <c r="O1504" s="4" t="s">
        <v>3078</v>
      </c>
      <c r="P1504" s="4" t="s">
        <v>106</v>
      </c>
      <c r="Q1504" s="4" t="s">
        <v>413</v>
      </c>
      <c r="R1504" s="10">
        <v>2</v>
      </c>
      <c r="S1504" s="4" t="s">
        <v>3393</v>
      </c>
      <c r="T1504" s="4" t="s">
        <v>133</v>
      </c>
      <c r="U1504" s="10">
        <v>1.8</v>
      </c>
      <c r="V1504" s="10">
        <v>8</v>
      </c>
      <c r="W1504" s="10">
        <v>2133</v>
      </c>
      <c r="X1504" s="10">
        <v>4</v>
      </c>
      <c r="Y1504" s="10">
        <v>1128</v>
      </c>
      <c r="AA1504" s="10">
        <v>8</v>
      </c>
      <c r="AB1504" s="10">
        <v>1000</v>
      </c>
      <c r="AC1504" s="4" t="s">
        <v>34</v>
      </c>
      <c r="AD1504" s="4" t="s">
        <v>34</v>
      </c>
      <c r="AE1504" s="10">
        <v>2</v>
      </c>
      <c r="AF1504" s="4" t="s">
        <v>34</v>
      </c>
      <c r="AG1504" s="4" t="s">
        <v>12</v>
      </c>
      <c r="AH1504" s="10">
        <v>0</v>
      </c>
      <c r="AI1504" s="10">
        <v>0</v>
      </c>
      <c r="AJ1504" s="4" t="s">
        <v>34</v>
      </c>
      <c r="AK1504" s="10">
        <v>4</v>
      </c>
      <c r="AL1504" s="10"/>
      <c r="AM1504" s="10">
        <v>30</v>
      </c>
      <c r="AN1504" s="4" t="s">
        <v>34</v>
      </c>
      <c r="AP1504" s="4" t="s">
        <v>34</v>
      </c>
      <c r="AQ1504" s="10"/>
      <c r="AS1504" s="4" t="s">
        <v>34</v>
      </c>
      <c r="AT1504" s="10">
        <v>1024</v>
      </c>
      <c r="AU1504" s="10"/>
      <c r="AV1504" s="14" t="s">
        <v>3494</v>
      </c>
      <c r="AW1504" s="4" t="s">
        <v>3495</v>
      </c>
      <c r="AX1504" s="12" t="s">
        <v>3496</v>
      </c>
      <c r="AY1504" s="9" t="s">
        <v>3401</v>
      </c>
    </row>
    <row r="1505" spans="1:51" s="4" customFormat="1" ht="14.25" x14ac:dyDescent="0.2">
      <c r="A1505" s="4" t="s">
        <v>3076</v>
      </c>
      <c r="B1505" s="4" t="s">
        <v>3383</v>
      </c>
      <c r="C1505" s="10">
        <v>2.0499999999999998</v>
      </c>
      <c r="D1505" s="10">
        <v>22</v>
      </c>
      <c r="F1505" s="10">
        <v>375</v>
      </c>
      <c r="G1505" s="10">
        <v>253</v>
      </c>
      <c r="I1505" s="4" t="s">
        <v>33</v>
      </c>
      <c r="J1505" s="10">
        <v>15.6</v>
      </c>
      <c r="K1505" s="4" t="s">
        <v>34</v>
      </c>
      <c r="L1505" s="4" t="s">
        <v>12</v>
      </c>
      <c r="N1505" s="10"/>
      <c r="O1505" s="4" t="s">
        <v>3078</v>
      </c>
      <c r="P1505" s="4" t="s">
        <v>106</v>
      </c>
      <c r="Q1505" s="4" t="s">
        <v>413</v>
      </c>
      <c r="R1505" s="10">
        <v>2</v>
      </c>
      <c r="S1505" s="4" t="s">
        <v>3393</v>
      </c>
      <c r="T1505" s="4" t="s">
        <v>133</v>
      </c>
      <c r="U1505" s="10">
        <v>1.8</v>
      </c>
      <c r="V1505" s="10">
        <v>8</v>
      </c>
      <c r="W1505" s="10">
        <v>2133</v>
      </c>
      <c r="X1505" s="10">
        <v>4</v>
      </c>
      <c r="Y1505" s="10">
        <v>1128</v>
      </c>
      <c r="AA1505" s="10">
        <v>8</v>
      </c>
      <c r="AB1505" s="10">
        <v>1000</v>
      </c>
      <c r="AC1505" s="4" t="s">
        <v>34</v>
      </c>
      <c r="AD1505" s="4" t="s">
        <v>34</v>
      </c>
      <c r="AE1505" s="10">
        <v>2</v>
      </c>
      <c r="AF1505" s="4" t="s">
        <v>34</v>
      </c>
      <c r="AG1505" s="4" t="s">
        <v>12</v>
      </c>
      <c r="AH1505" s="10">
        <v>0</v>
      </c>
      <c r="AI1505" s="10">
        <v>0</v>
      </c>
      <c r="AJ1505" s="4" t="s">
        <v>34</v>
      </c>
      <c r="AK1505" s="10">
        <v>4</v>
      </c>
      <c r="AL1505" s="10"/>
      <c r="AM1505" s="10">
        <v>30</v>
      </c>
      <c r="AN1505" s="4" t="s">
        <v>34</v>
      </c>
      <c r="AP1505" s="4" t="s">
        <v>34</v>
      </c>
      <c r="AQ1505" s="10"/>
      <c r="AS1505" s="4" t="s">
        <v>34</v>
      </c>
      <c r="AT1505" s="10">
        <v>1024</v>
      </c>
      <c r="AU1505" s="10"/>
      <c r="AV1505" s="14" t="s">
        <v>3482</v>
      </c>
      <c r="AW1505" s="4" t="s">
        <v>3483</v>
      </c>
      <c r="AX1505" s="12" t="s">
        <v>3949</v>
      </c>
      <c r="AY1505" s="9" t="s">
        <v>3401</v>
      </c>
    </row>
    <row r="1506" spans="1:51" s="4" customFormat="1" ht="14.25" x14ac:dyDescent="0.2">
      <c r="A1506" s="4" t="s">
        <v>3076</v>
      </c>
      <c r="B1506" s="4" t="s">
        <v>3383</v>
      </c>
      <c r="C1506" s="10">
        <v>2.0499999999999998</v>
      </c>
      <c r="D1506" s="10">
        <v>22</v>
      </c>
      <c r="F1506" s="10">
        <v>375</v>
      </c>
      <c r="G1506" s="10">
        <v>253</v>
      </c>
      <c r="I1506" s="4" t="s">
        <v>33</v>
      </c>
      <c r="J1506" s="10">
        <v>15.6</v>
      </c>
      <c r="K1506" s="4" t="s">
        <v>34</v>
      </c>
      <c r="L1506" s="4" t="s">
        <v>12</v>
      </c>
      <c r="N1506" s="10"/>
      <c r="O1506" s="4" t="s">
        <v>3078</v>
      </c>
      <c r="P1506" s="4" t="s">
        <v>106</v>
      </c>
      <c r="Q1506" s="4" t="s">
        <v>413</v>
      </c>
      <c r="R1506" s="10">
        <v>2</v>
      </c>
      <c r="S1506" s="4" t="s">
        <v>3393</v>
      </c>
      <c r="T1506" s="4" t="s">
        <v>133</v>
      </c>
      <c r="U1506" s="10">
        <v>1.8</v>
      </c>
      <c r="V1506" s="10">
        <v>8</v>
      </c>
      <c r="W1506" s="10">
        <v>2133</v>
      </c>
      <c r="X1506" s="10">
        <v>4</v>
      </c>
      <c r="Y1506" s="10">
        <v>1128</v>
      </c>
      <c r="AA1506" s="10">
        <v>8</v>
      </c>
      <c r="AB1506" s="10">
        <v>1000</v>
      </c>
      <c r="AC1506" s="4" t="s">
        <v>34</v>
      </c>
      <c r="AD1506" s="4" t="s">
        <v>34</v>
      </c>
      <c r="AE1506" s="10">
        <v>2</v>
      </c>
      <c r="AF1506" s="4" t="s">
        <v>34</v>
      </c>
      <c r="AG1506" s="4" t="s">
        <v>12</v>
      </c>
      <c r="AH1506" s="10">
        <v>0</v>
      </c>
      <c r="AI1506" s="10">
        <v>0</v>
      </c>
      <c r="AJ1506" s="4" t="s">
        <v>34</v>
      </c>
      <c r="AK1506" s="10">
        <v>4</v>
      </c>
      <c r="AL1506" s="10"/>
      <c r="AM1506" s="10">
        <v>30</v>
      </c>
      <c r="AN1506" s="4" t="s">
        <v>34</v>
      </c>
      <c r="AP1506" s="4" t="s">
        <v>34</v>
      </c>
      <c r="AQ1506" s="10"/>
      <c r="AS1506" s="4" t="s">
        <v>34</v>
      </c>
      <c r="AT1506" s="10">
        <v>1024</v>
      </c>
      <c r="AU1506" s="10"/>
      <c r="AV1506" s="14" t="s">
        <v>3511</v>
      </c>
      <c r="AW1506" s="4" t="s">
        <v>3512</v>
      </c>
      <c r="AX1506" s="12" t="s">
        <v>605</v>
      </c>
      <c r="AY1506" s="9" t="s">
        <v>3401</v>
      </c>
    </row>
    <row r="1507" spans="1:51" s="4" customFormat="1" ht="14.25" x14ac:dyDescent="0.2">
      <c r="A1507" s="4" t="s">
        <v>3076</v>
      </c>
      <c r="B1507" s="4" t="s">
        <v>3383</v>
      </c>
      <c r="C1507" s="10">
        <v>2.0499999999999998</v>
      </c>
      <c r="D1507" s="10">
        <v>22</v>
      </c>
      <c r="F1507" s="10">
        <v>375</v>
      </c>
      <c r="G1507" s="10">
        <v>253</v>
      </c>
      <c r="I1507" s="4" t="s">
        <v>33</v>
      </c>
      <c r="J1507" s="10">
        <v>15.6</v>
      </c>
      <c r="K1507" s="4" t="s">
        <v>34</v>
      </c>
      <c r="L1507" s="4" t="s">
        <v>12</v>
      </c>
      <c r="N1507" s="10"/>
      <c r="O1507" s="4" t="s">
        <v>3078</v>
      </c>
      <c r="P1507" s="4" t="s">
        <v>106</v>
      </c>
      <c r="Q1507" s="4" t="s">
        <v>413</v>
      </c>
      <c r="R1507" s="10">
        <v>2</v>
      </c>
      <c r="S1507" s="4" t="s">
        <v>3393</v>
      </c>
      <c r="T1507" s="4" t="s">
        <v>133</v>
      </c>
      <c r="U1507" s="10">
        <v>1.8</v>
      </c>
      <c r="V1507" s="10">
        <v>8</v>
      </c>
      <c r="W1507" s="10">
        <v>2133</v>
      </c>
      <c r="X1507" s="10">
        <v>4</v>
      </c>
      <c r="Y1507" s="10">
        <v>1128</v>
      </c>
      <c r="AA1507" s="10">
        <v>8</v>
      </c>
      <c r="AB1507" s="10">
        <v>1000</v>
      </c>
      <c r="AC1507" s="4" t="s">
        <v>34</v>
      </c>
      <c r="AD1507" s="4" t="s">
        <v>34</v>
      </c>
      <c r="AE1507" s="10">
        <v>2</v>
      </c>
      <c r="AF1507" s="4" t="s">
        <v>34</v>
      </c>
      <c r="AG1507" s="4" t="s">
        <v>12</v>
      </c>
      <c r="AH1507" s="10">
        <v>0</v>
      </c>
      <c r="AI1507" s="10">
        <v>0</v>
      </c>
      <c r="AJ1507" s="4" t="s">
        <v>34</v>
      </c>
      <c r="AK1507" s="10">
        <v>4</v>
      </c>
      <c r="AL1507" s="10"/>
      <c r="AM1507" s="10">
        <v>30</v>
      </c>
      <c r="AN1507" s="4" t="s">
        <v>34</v>
      </c>
      <c r="AP1507" s="4" t="s">
        <v>34</v>
      </c>
      <c r="AQ1507" s="10"/>
      <c r="AS1507" s="4" t="s">
        <v>34</v>
      </c>
      <c r="AT1507" s="10">
        <v>1024</v>
      </c>
      <c r="AU1507" s="10"/>
      <c r="AV1507" s="14" t="s">
        <v>115</v>
      </c>
      <c r="AW1507" s="4" t="s">
        <v>3476</v>
      </c>
      <c r="AX1507" s="12" t="s">
        <v>3418</v>
      </c>
      <c r="AY1507" s="9" t="s">
        <v>3401</v>
      </c>
    </row>
    <row r="1508" spans="1:51" s="4" customFormat="1" ht="14.25" x14ac:dyDescent="0.2">
      <c r="A1508" s="4" t="s">
        <v>3076</v>
      </c>
      <c r="B1508" s="4" t="s">
        <v>3383</v>
      </c>
      <c r="C1508" s="10">
        <v>2.0499999999999998</v>
      </c>
      <c r="D1508" s="10">
        <v>22</v>
      </c>
      <c r="F1508" s="10">
        <v>375</v>
      </c>
      <c r="G1508" s="10">
        <v>253</v>
      </c>
      <c r="I1508" s="4" t="s">
        <v>33</v>
      </c>
      <c r="J1508" s="10">
        <v>15.6</v>
      </c>
      <c r="K1508" s="4" t="s">
        <v>34</v>
      </c>
      <c r="L1508" s="4" t="s">
        <v>12</v>
      </c>
      <c r="N1508" s="10"/>
      <c r="O1508" s="4" t="s">
        <v>3078</v>
      </c>
      <c r="P1508" s="4" t="s">
        <v>106</v>
      </c>
      <c r="Q1508" s="4" t="s">
        <v>413</v>
      </c>
      <c r="R1508" s="10">
        <v>2</v>
      </c>
      <c r="S1508" s="4" t="s">
        <v>3393</v>
      </c>
      <c r="T1508" s="4" t="s">
        <v>133</v>
      </c>
      <c r="U1508" s="10">
        <v>1.8</v>
      </c>
      <c r="V1508" s="10">
        <v>8</v>
      </c>
      <c r="W1508" s="10">
        <v>2133</v>
      </c>
      <c r="X1508" s="10">
        <v>4</v>
      </c>
      <c r="Y1508" s="10">
        <v>1128</v>
      </c>
      <c r="AA1508" s="10">
        <v>8</v>
      </c>
      <c r="AB1508" s="10">
        <v>1000</v>
      </c>
      <c r="AC1508" s="4" t="s">
        <v>34</v>
      </c>
      <c r="AD1508" s="4" t="s">
        <v>34</v>
      </c>
      <c r="AE1508" s="10">
        <v>2</v>
      </c>
      <c r="AF1508" s="4" t="s">
        <v>34</v>
      </c>
      <c r="AG1508" s="4" t="s">
        <v>12</v>
      </c>
      <c r="AH1508" s="10">
        <v>0</v>
      </c>
      <c r="AI1508" s="10">
        <v>0</v>
      </c>
      <c r="AJ1508" s="4" t="s">
        <v>34</v>
      </c>
      <c r="AK1508" s="10">
        <v>4</v>
      </c>
      <c r="AL1508" s="10"/>
      <c r="AM1508" s="10">
        <v>30</v>
      </c>
      <c r="AN1508" s="4" t="s">
        <v>34</v>
      </c>
      <c r="AP1508" s="4" t="s">
        <v>34</v>
      </c>
      <c r="AQ1508" s="10"/>
      <c r="AS1508" s="4" t="s">
        <v>34</v>
      </c>
      <c r="AT1508" s="10">
        <v>1024</v>
      </c>
      <c r="AU1508" s="10"/>
      <c r="AV1508" s="4" t="s">
        <v>1555</v>
      </c>
      <c r="AW1508" s="4" t="s">
        <v>3396</v>
      </c>
      <c r="AX1508" s="12" t="s">
        <v>562</v>
      </c>
      <c r="AY1508" s="9" t="s">
        <v>3397</v>
      </c>
    </row>
    <row r="1509" spans="1:51" s="4" customFormat="1" ht="14.25" x14ac:dyDescent="0.2">
      <c r="A1509" s="4" t="s">
        <v>3076</v>
      </c>
      <c r="B1509" s="4" t="s">
        <v>3383</v>
      </c>
      <c r="C1509" s="10">
        <v>2.0499999999999998</v>
      </c>
      <c r="D1509" s="10">
        <v>22</v>
      </c>
      <c r="F1509" s="10">
        <v>375</v>
      </c>
      <c r="G1509" s="10">
        <v>253</v>
      </c>
      <c r="I1509" s="4" t="s">
        <v>33</v>
      </c>
      <c r="J1509" s="10">
        <v>15.6</v>
      </c>
      <c r="K1509" s="4" t="s">
        <v>34</v>
      </c>
      <c r="L1509" s="4" t="s">
        <v>12</v>
      </c>
      <c r="N1509" s="10"/>
      <c r="O1509" s="4" t="s">
        <v>3078</v>
      </c>
      <c r="P1509" s="4" t="s">
        <v>106</v>
      </c>
      <c r="Q1509" s="4" t="s">
        <v>413</v>
      </c>
      <c r="R1509" s="10">
        <v>2</v>
      </c>
      <c r="S1509" s="4" t="s">
        <v>3393</v>
      </c>
      <c r="T1509" s="4" t="s">
        <v>133</v>
      </c>
      <c r="U1509" s="10">
        <v>1.8</v>
      </c>
      <c r="V1509" s="10">
        <v>8</v>
      </c>
      <c r="W1509" s="10">
        <v>2133</v>
      </c>
      <c r="X1509" s="10">
        <v>4</v>
      </c>
      <c r="Y1509" s="10">
        <v>1128</v>
      </c>
      <c r="AA1509" s="10">
        <v>8</v>
      </c>
      <c r="AB1509" s="10">
        <v>1000</v>
      </c>
      <c r="AC1509" s="4" t="s">
        <v>34</v>
      </c>
      <c r="AD1509" s="4" t="s">
        <v>34</v>
      </c>
      <c r="AE1509" s="10">
        <v>2</v>
      </c>
      <c r="AF1509" s="4" t="s">
        <v>34</v>
      </c>
      <c r="AG1509" s="4" t="s">
        <v>12</v>
      </c>
      <c r="AH1509" s="10">
        <v>0</v>
      </c>
      <c r="AI1509" s="10">
        <v>0</v>
      </c>
      <c r="AJ1509" s="4" t="s">
        <v>34</v>
      </c>
      <c r="AK1509" s="10">
        <v>4</v>
      </c>
      <c r="AL1509" s="10"/>
      <c r="AM1509" s="10">
        <v>30</v>
      </c>
      <c r="AN1509" s="4" t="s">
        <v>34</v>
      </c>
      <c r="AP1509" s="4" t="s">
        <v>34</v>
      </c>
      <c r="AQ1509" s="10"/>
      <c r="AS1509" s="4" t="s">
        <v>34</v>
      </c>
      <c r="AT1509" s="10">
        <v>1024</v>
      </c>
      <c r="AU1509" s="10"/>
      <c r="AV1509" s="14" t="s">
        <v>89</v>
      </c>
      <c r="AW1509" s="4" t="s">
        <v>3497</v>
      </c>
      <c r="AX1509" s="12" t="s">
        <v>195</v>
      </c>
      <c r="AY1509" s="9" t="s">
        <v>3401</v>
      </c>
    </row>
    <row r="1510" spans="1:51" s="4" customFormat="1" ht="14.25" x14ac:dyDescent="0.2">
      <c r="A1510" s="4" t="s">
        <v>3076</v>
      </c>
      <c r="B1510" s="4" t="s">
        <v>3383</v>
      </c>
      <c r="C1510" s="10">
        <v>2.0499999999999998</v>
      </c>
      <c r="D1510" s="10">
        <v>22</v>
      </c>
      <c r="F1510" s="10">
        <v>375</v>
      </c>
      <c r="G1510" s="10">
        <v>253</v>
      </c>
      <c r="I1510" s="4" t="s">
        <v>33</v>
      </c>
      <c r="J1510" s="10">
        <v>15.6</v>
      </c>
      <c r="K1510" s="4" t="s">
        <v>34</v>
      </c>
      <c r="L1510" s="4" t="s">
        <v>12</v>
      </c>
      <c r="N1510" s="10"/>
      <c r="O1510" s="4" t="s">
        <v>3078</v>
      </c>
      <c r="P1510" s="4" t="s">
        <v>106</v>
      </c>
      <c r="Q1510" s="4" t="s">
        <v>413</v>
      </c>
      <c r="R1510" s="10">
        <v>2</v>
      </c>
      <c r="S1510" s="4" t="s">
        <v>3393</v>
      </c>
      <c r="T1510" s="4" t="s">
        <v>133</v>
      </c>
      <c r="U1510" s="10">
        <v>1.8</v>
      </c>
      <c r="V1510" s="10">
        <v>8</v>
      </c>
      <c r="W1510" s="10">
        <v>2133</v>
      </c>
      <c r="X1510" s="10">
        <v>4</v>
      </c>
      <c r="Y1510" s="10">
        <v>1128</v>
      </c>
      <c r="AA1510" s="10">
        <v>8</v>
      </c>
      <c r="AB1510" s="10">
        <v>1000</v>
      </c>
      <c r="AC1510" s="4" t="s">
        <v>34</v>
      </c>
      <c r="AD1510" s="4" t="s">
        <v>34</v>
      </c>
      <c r="AE1510" s="10">
        <v>2</v>
      </c>
      <c r="AF1510" s="4" t="s">
        <v>34</v>
      </c>
      <c r="AG1510" s="4" t="s">
        <v>12</v>
      </c>
      <c r="AH1510" s="10">
        <v>0</v>
      </c>
      <c r="AI1510" s="10">
        <v>0</v>
      </c>
      <c r="AJ1510" s="4" t="s">
        <v>34</v>
      </c>
      <c r="AK1510" s="10">
        <v>4</v>
      </c>
      <c r="AL1510" s="10"/>
      <c r="AM1510" s="10">
        <v>30</v>
      </c>
      <c r="AN1510" s="4" t="s">
        <v>34</v>
      </c>
      <c r="AP1510" s="4" t="s">
        <v>34</v>
      </c>
      <c r="AQ1510" s="10"/>
      <c r="AS1510" s="4" t="s">
        <v>34</v>
      </c>
      <c r="AT1510" s="10">
        <v>1024</v>
      </c>
      <c r="AU1510" s="10"/>
      <c r="AV1510" s="14" t="s">
        <v>3488</v>
      </c>
      <c r="AW1510" s="4" t="s">
        <v>3489</v>
      </c>
      <c r="AX1510" s="12" t="s">
        <v>3490</v>
      </c>
      <c r="AY1510" s="9" t="s">
        <v>3401</v>
      </c>
    </row>
    <row r="1511" spans="1:51" s="4" customFormat="1" ht="14.25" x14ac:dyDescent="0.2">
      <c r="A1511" s="4" t="s">
        <v>3076</v>
      </c>
      <c r="B1511" s="4" t="s">
        <v>3383</v>
      </c>
      <c r="C1511" s="10">
        <v>2.0499999999999998</v>
      </c>
      <c r="D1511" s="10">
        <v>22</v>
      </c>
      <c r="F1511" s="10">
        <v>375</v>
      </c>
      <c r="G1511" s="10">
        <v>253</v>
      </c>
      <c r="I1511" s="4" t="s">
        <v>33</v>
      </c>
      <c r="J1511" s="10">
        <v>15.6</v>
      </c>
      <c r="K1511" s="4" t="s">
        <v>34</v>
      </c>
      <c r="L1511" s="4" t="s">
        <v>12</v>
      </c>
      <c r="N1511" s="10"/>
      <c r="O1511" s="4" t="s">
        <v>3078</v>
      </c>
      <c r="P1511" s="4" t="s">
        <v>106</v>
      </c>
      <c r="Q1511" s="4" t="s">
        <v>413</v>
      </c>
      <c r="R1511" s="10">
        <v>2</v>
      </c>
      <c r="S1511" s="4" t="s">
        <v>3393</v>
      </c>
      <c r="T1511" s="4" t="s">
        <v>133</v>
      </c>
      <c r="U1511" s="10">
        <v>1.8</v>
      </c>
      <c r="V1511" s="10">
        <v>8</v>
      </c>
      <c r="W1511" s="10">
        <v>2133</v>
      </c>
      <c r="X1511" s="10">
        <v>4</v>
      </c>
      <c r="Y1511" s="10">
        <v>1128</v>
      </c>
      <c r="AA1511" s="10">
        <v>8</v>
      </c>
      <c r="AB1511" s="10">
        <v>1000</v>
      </c>
      <c r="AC1511" s="4" t="s">
        <v>34</v>
      </c>
      <c r="AD1511" s="4" t="s">
        <v>34</v>
      </c>
      <c r="AE1511" s="10">
        <v>2</v>
      </c>
      <c r="AF1511" s="4" t="s">
        <v>34</v>
      </c>
      <c r="AG1511" s="4" t="s">
        <v>12</v>
      </c>
      <c r="AH1511" s="10">
        <v>0</v>
      </c>
      <c r="AI1511" s="10">
        <v>0</v>
      </c>
      <c r="AJ1511" s="4" t="s">
        <v>34</v>
      </c>
      <c r="AK1511" s="10">
        <v>4</v>
      </c>
      <c r="AL1511" s="10"/>
      <c r="AM1511" s="10">
        <v>30</v>
      </c>
      <c r="AN1511" s="4" t="s">
        <v>34</v>
      </c>
      <c r="AP1511" s="4" t="s">
        <v>34</v>
      </c>
      <c r="AQ1511" s="10"/>
      <c r="AS1511" s="4" t="s">
        <v>34</v>
      </c>
      <c r="AT1511" s="10">
        <v>1024</v>
      </c>
      <c r="AU1511" s="10"/>
      <c r="AV1511" s="14" t="s">
        <v>3503</v>
      </c>
      <c r="AW1511" s="4" t="s">
        <v>3504</v>
      </c>
      <c r="AX1511" s="12" t="s">
        <v>3186</v>
      </c>
      <c r="AY1511" s="9" t="s">
        <v>3401</v>
      </c>
    </row>
    <row r="1512" spans="1:51" s="4" customFormat="1" ht="14.25" x14ac:dyDescent="0.2">
      <c r="A1512" s="4" t="s">
        <v>3076</v>
      </c>
      <c r="B1512" s="4" t="s">
        <v>3383</v>
      </c>
      <c r="C1512" s="10">
        <v>2.0499999999999998</v>
      </c>
      <c r="D1512" s="10">
        <v>22</v>
      </c>
      <c r="F1512" s="10">
        <v>375</v>
      </c>
      <c r="G1512" s="10">
        <v>253</v>
      </c>
      <c r="I1512" s="4" t="s">
        <v>33</v>
      </c>
      <c r="J1512" s="10">
        <v>15.6</v>
      </c>
      <c r="K1512" s="4" t="s">
        <v>34</v>
      </c>
      <c r="L1512" s="4" t="s">
        <v>12</v>
      </c>
      <c r="N1512" s="10"/>
      <c r="O1512" s="4" t="s">
        <v>3078</v>
      </c>
      <c r="P1512" s="4" t="s">
        <v>106</v>
      </c>
      <c r="Q1512" s="4" t="s">
        <v>413</v>
      </c>
      <c r="R1512" s="10">
        <v>2</v>
      </c>
      <c r="S1512" s="4" t="s">
        <v>3393</v>
      </c>
      <c r="T1512" s="4" t="s">
        <v>133</v>
      </c>
      <c r="U1512" s="10">
        <v>1.8</v>
      </c>
      <c r="V1512" s="10">
        <v>8</v>
      </c>
      <c r="W1512" s="10">
        <v>2133</v>
      </c>
      <c r="X1512" s="10">
        <v>4</v>
      </c>
      <c r="Y1512" s="10">
        <v>1128</v>
      </c>
      <c r="AA1512" s="10">
        <v>8</v>
      </c>
      <c r="AB1512" s="10">
        <v>1000</v>
      </c>
      <c r="AC1512" s="4" t="s">
        <v>34</v>
      </c>
      <c r="AD1512" s="4" t="s">
        <v>34</v>
      </c>
      <c r="AE1512" s="10">
        <v>2</v>
      </c>
      <c r="AF1512" s="4" t="s">
        <v>34</v>
      </c>
      <c r="AG1512" s="4" t="s">
        <v>12</v>
      </c>
      <c r="AH1512" s="10">
        <v>0</v>
      </c>
      <c r="AI1512" s="10">
        <v>0</v>
      </c>
      <c r="AJ1512" s="4" t="s">
        <v>34</v>
      </c>
      <c r="AK1512" s="10">
        <v>4</v>
      </c>
      <c r="AL1512" s="10"/>
      <c r="AM1512" s="10">
        <v>30</v>
      </c>
      <c r="AN1512" s="4" t="s">
        <v>34</v>
      </c>
      <c r="AP1512" s="4" t="s">
        <v>34</v>
      </c>
      <c r="AQ1512" s="10"/>
      <c r="AS1512" s="4" t="s">
        <v>34</v>
      </c>
      <c r="AT1512" s="10">
        <v>1024</v>
      </c>
      <c r="AU1512" s="10"/>
      <c r="AV1512" s="14"/>
      <c r="AW1512" s="4" t="s">
        <v>3394</v>
      </c>
      <c r="AX1512" s="12" t="s">
        <v>988</v>
      </c>
      <c r="AY1512" s="9" t="s">
        <v>3395</v>
      </c>
    </row>
    <row r="1513" spans="1:51" s="4" customFormat="1" ht="14.25" x14ac:dyDescent="0.2">
      <c r="A1513" s="4" t="s">
        <v>3076</v>
      </c>
      <c r="B1513" s="4" t="s">
        <v>3383</v>
      </c>
      <c r="C1513" s="10">
        <v>2.0499999999999998</v>
      </c>
      <c r="D1513" s="10">
        <v>22</v>
      </c>
      <c r="F1513" s="10">
        <v>375</v>
      </c>
      <c r="G1513" s="10">
        <v>253</v>
      </c>
      <c r="I1513" s="4" t="s">
        <v>33</v>
      </c>
      <c r="J1513" s="10">
        <v>15.6</v>
      </c>
      <c r="K1513" s="4" t="s">
        <v>34</v>
      </c>
      <c r="L1513" s="4" t="s">
        <v>12</v>
      </c>
      <c r="N1513" s="10"/>
      <c r="O1513" s="4" t="s">
        <v>3078</v>
      </c>
      <c r="P1513" s="4" t="s">
        <v>106</v>
      </c>
      <c r="Q1513" s="4" t="s">
        <v>413</v>
      </c>
      <c r="R1513" s="10">
        <v>2</v>
      </c>
      <c r="S1513" s="4" t="s">
        <v>3393</v>
      </c>
      <c r="T1513" s="4" t="s">
        <v>133</v>
      </c>
      <c r="U1513" s="10">
        <v>1.8</v>
      </c>
      <c r="V1513" s="10">
        <v>8</v>
      </c>
      <c r="W1513" s="10">
        <v>2133</v>
      </c>
      <c r="X1513" s="10">
        <v>4</v>
      </c>
      <c r="Y1513" s="10">
        <v>1128</v>
      </c>
      <c r="AA1513" s="10">
        <v>8</v>
      </c>
      <c r="AB1513" s="10">
        <v>1000</v>
      </c>
      <c r="AC1513" s="4" t="s">
        <v>34</v>
      </c>
      <c r="AD1513" s="4" t="s">
        <v>34</v>
      </c>
      <c r="AE1513" s="10">
        <v>2</v>
      </c>
      <c r="AF1513" s="4" t="s">
        <v>34</v>
      </c>
      <c r="AG1513" s="4" t="s">
        <v>12</v>
      </c>
      <c r="AH1513" s="10">
        <v>0</v>
      </c>
      <c r="AI1513" s="10">
        <v>0</v>
      </c>
      <c r="AJ1513" s="4" t="s">
        <v>34</v>
      </c>
      <c r="AK1513" s="10">
        <v>4</v>
      </c>
      <c r="AL1513" s="10"/>
      <c r="AM1513" s="10">
        <v>30</v>
      </c>
      <c r="AN1513" s="4" t="s">
        <v>34</v>
      </c>
      <c r="AP1513" s="4" t="s">
        <v>34</v>
      </c>
      <c r="AQ1513" s="10"/>
      <c r="AS1513" s="4" t="s">
        <v>34</v>
      </c>
      <c r="AT1513" s="10">
        <v>1024</v>
      </c>
      <c r="AU1513" s="10"/>
      <c r="AV1513" s="14" t="s">
        <v>3398</v>
      </c>
      <c r="AW1513" s="4" t="s">
        <v>3399</v>
      </c>
      <c r="AX1513" s="12" t="s">
        <v>3400</v>
      </c>
      <c r="AY1513" s="9" t="s">
        <v>3401</v>
      </c>
    </row>
    <row r="1514" spans="1:51" s="4" customFormat="1" ht="14.25" x14ac:dyDescent="0.2">
      <c r="A1514" s="4" t="s">
        <v>3076</v>
      </c>
      <c r="B1514" s="4" t="s">
        <v>3383</v>
      </c>
      <c r="C1514" s="10">
        <v>2.0499999999999998</v>
      </c>
      <c r="D1514" s="10">
        <v>22</v>
      </c>
      <c r="F1514" s="10">
        <v>375</v>
      </c>
      <c r="G1514" s="10">
        <v>253</v>
      </c>
      <c r="I1514" s="4" t="s">
        <v>33</v>
      </c>
      <c r="J1514" s="10">
        <v>15.6</v>
      </c>
      <c r="K1514" s="4" t="s">
        <v>34</v>
      </c>
      <c r="L1514" s="4" t="s">
        <v>12</v>
      </c>
      <c r="N1514" s="10"/>
      <c r="O1514" s="4" t="s">
        <v>3078</v>
      </c>
      <c r="P1514" s="4" t="s">
        <v>106</v>
      </c>
      <c r="Q1514" s="4" t="s">
        <v>413</v>
      </c>
      <c r="R1514" s="10">
        <v>2</v>
      </c>
      <c r="S1514" s="4" t="s">
        <v>3393</v>
      </c>
      <c r="T1514" s="4" t="s">
        <v>133</v>
      </c>
      <c r="U1514" s="10">
        <v>1.8</v>
      </c>
      <c r="V1514" s="10">
        <v>8</v>
      </c>
      <c r="W1514" s="10">
        <v>2133</v>
      </c>
      <c r="X1514" s="10">
        <v>4</v>
      </c>
      <c r="Y1514" s="10">
        <v>1128</v>
      </c>
      <c r="AA1514" s="10">
        <v>8</v>
      </c>
      <c r="AB1514" s="10">
        <v>1000</v>
      </c>
      <c r="AC1514" s="4" t="s">
        <v>34</v>
      </c>
      <c r="AD1514" s="4" t="s">
        <v>34</v>
      </c>
      <c r="AE1514" s="10">
        <v>2</v>
      </c>
      <c r="AF1514" s="4" t="s">
        <v>34</v>
      </c>
      <c r="AG1514" s="4" t="s">
        <v>12</v>
      </c>
      <c r="AH1514" s="10">
        <v>0</v>
      </c>
      <c r="AI1514" s="10">
        <v>0</v>
      </c>
      <c r="AJ1514" s="4" t="s">
        <v>34</v>
      </c>
      <c r="AK1514" s="10">
        <v>4</v>
      </c>
      <c r="AL1514" s="10"/>
      <c r="AM1514" s="10">
        <v>30</v>
      </c>
      <c r="AN1514" s="4" t="s">
        <v>34</v>
      </c>
      <c r="AP1514" s="4" t="s">
        <v>34</v>
      </c>
      <c r="AQ1514" s="10"/>
      <c r="AS1514" s="4" t="s">
        <v>34</v>
      </c>
      <c r="AT1514" s="10">
        <v>1024</v>
      </c>
      <c r="AU1514" s="10"/>
      <c r="AV1514" s="14" t="s">
        <v>115</v>
      </c>
      <c r="AW1514" s="4" t="s">
        <v>3477</v>
      </c>
      <c r="AX1514" s="12" t="s">
        <v>3156</v>
      </c>
      <c r="AY1514" s="9" t="s">
        <v>3401</v>
      </c>
    </row>
    <row r="1515" spans="1:51" s="4" customFormat="1" ht="14.25" x14ac:dyDescent="0.2">
      <c r="A1515" s="4" t="s">
        <v>3076</v>
      </c>
      <c r="B1515" s="4" t="s">
        <v>3383</v>
      </c>
      <c r="C1515" s="10">
        <v>2.0499999999999998</v>
      </c>
      <c r="D1515" s="10">
        <v>22</v>
      </c>
      <c r="F1515" s="10">
        <v>375</v>
      </c>
      <c r="G1515" s="10">
        <v>253</v>
      </c>
      <c r="I1515" s="4" t="s">
        <v>33</v>
      </c>
      <c r="J1515" s="10">
        <v>15.6</v>
      </c>
      <c r="K1515" s="4" t="s">
        <v>34</v>
      </c>
      <c r="L1515" s="4" t="s">
        <v>12</v>
      </c>
      <c r="N1515" s="10"/>
      <c r="O1515" s="4" t="s">
        <v>3078</v>
      </c>
      <c r="P1515" s="4" t="s">
        <v>106</v>
      </c>
      <c r="Q1515" s="4" t="s">
        <v>413</v>
      </c>
      <c r="R1515" s="10">
        <v>2</v>
      </c>
      <c r="S1515" s="4" t="s">
        <v>3393</v>
      </c>
      <c r="T1515" s="4" t="s">
        <v>133</v>
      </c>
      <c r="U1515" s="10">
        <v>1.8</v>
      </c>
      <c r="V1515" s="10">
        <v>8</v>
      </c>
      <c r="W1515" s="10">
        <v>2133</v>
      </c>
      <c r="X1515" s="10">
        <v>4</v>
      </c>
      <c r="Y1515" s="10">
        <v>1128</v>
      </c>
      <c r="AA1515" s="10">
        <v>8</v>
      </c>
      <c r="AB1515" s="10">
        <v>1000</v>
      </c>
      <c r="AC1515" s="4" t="s">
        <v>34</v>
      </c>
      <c r="AD1515" s="4" t="s">
        <v>34</v>
      </c>
      <c r="AE1515" s="10">
        <v>2</v>
      </c>
      <c r="AF1515" s="4" t="s">
        <v>34</v>
      </c>
      <c r="AG1515" s="4" t="s">
        <v>12</v>
      </c>
      <c r="AH1515" s="10">
        <v>0</v>
      </c>
      <c r="AI1515" s="10">
        <v>0</v>
      </c>
      <c r="AJ1515" s="4" t="s">
        <v>34</v>
      </c>
      <c r="AK1515" s="10">
        <v>4</v>
      </c>
      <c r="AL1515" s="10"/>
      <c r="AM1515" s="10">
        <v>30</v>
      </c>
      <c r="AN1515" s="4" t="s">
        <v>34</v>
      </c>
      <c r="AP1515" s="4" t="s">
        <v>34</v>
      </c>
      <c r="AQ1515" s="10"/>
      <c r="AS1515" s="4" t="s">
        <v>34</v>
      </c>
      <c r="AT1515" s="10">
        <v>1024</v>
      </c>
      <c r="AU1515" s="10"/>
      <c r="AV1515" s="14" t="s">
        <v>3484</v>
      </c>
      <c r="AW1515" s="4" t="s">
        <v>3485</v>
      </c>
      <c r="AX1515" s="12" t="s">
        <v>190</v>
      </c>
      <c r="AY1515" s="9" t="s">
        <v>3401</v>
      </c>
    </row>
    <row r="1516" spans="1:51" s="4" customFormat="1" ht="14.25" x14ac:dyDescent="0.2">
      <c r="A1516" s="4" t="s">
        <v>3076</v>
      </c>
      <c r="B1516" s="4" t="s">
        <v>3383</v>
      </c>
      <c r="C1516" s="10">
        <v>2.0499999999999998</v>
      </c>
      <c r="D1516" s="10">
        <v>22</v>
      </c>
      <c r="F1516" s="10">
        <v>375</v>
      </c>
      <c r="G1516" s="10">
        <v>253</v>
      </c>
      <c r="I1516" s="4" t="s">
        <v>33</v>
      </c>
      <c r="J1516" s="10">
        <v>15.6</v>
      </c>
      <c r="K1516" s="4" t="s">
        <v>34</v>
      </c>
      <c r="L1516" s="4" t="s">
        <v>12</v>
      </c>
      <c r="N1516" s="10"/>
      <c r="O1516" s="4" t="s">
        <v>3078</v>
      </c>
      <c r="P1516" s="4" t="s">
        <v>106</v>
      </c>
      <c r="Q1516" s="4" t="s">
        <v>413</v>
      </c>
      <c r="R1516" s="10">
        <v>2</v>
      </c>
      <c r="S1516" s="4" t="s">
        <v>3393</v>
      </c>
      <c r="T1516" s="4" t="s">
        <v>133</v>
      </c>
      <c r="U1516" s="10">
        <v>1.8</v>
      </c>
      <c r="V1516" s="10">
        <v>8</v>
      </c>
      <c r="W1516" s="10">
        <v>2133</v>
      </c>
      <c r="X1516" s="10">
        <v>4</v>
      </c>
      <c r="Y1516" s="10">
        <v>1128</v>
      </c>
      <c r="AA1516" s="10">
        <v>8</v>
      </c>
      <c r="AB1516" s="10">
        <v>1000</v>
      </c>
      <c r="AC1516" s="4" t="s">
        <v>34</v>
      </c>
      <c r="AD1516" s="4" t="s">
        <v>34</v>
      </c>
      <c r="AE1516" s="10">
        <v>2</v>
      </c>
      <c r="AF1516" s="4" t="s">
        <v>34</v>
      </c>
      <c r="AG1516" s="4" t="s">
        <v>12</v>
      </c>
      <c r="AH1516" s="10">
        <v>0</v>
      </c>
      <c r="AI1516" s="10">
        <v>0</v>
      </c>
      <c r="AJ1516" s="4" t="s">
        <v>34</v>
      </c>
      <c r="AK1516" s="10">
        <v>4</v>
      </c>
      <c r="AL1516" s="10"/>
      <c r="AM1516" s="10">
        <v>30</v>
      </c>
      <c r="AN1516" s="4" t="s">
        <v>34</v>
      </c>
      <c r="AP1516" s="4" t="s">
        <v>34</v>
      </c>
      <c r="AQ1516" s="10"/>
      <c r="AS1516" s="4" t="s">
        <v>34</v>
      </c>
      <c r="AT1516" s="10">
        <v>1024</v>
      </c>
      <c r="AU1516" s="10"/>
      <c r="AV1516" s="14" t="s">
        <v>3486</v>
      </c>
      <c r="AW1516" s="4" t="s">
        <v>3487</v>
      </c>
      <c r="AX1516" s="12" t="s">
        <v>190</v>
      </c>
      <c r="AY1516" s="9" t="s">
        <v>3401</v>
      </c>
    </row>
    <row r="1517" spans="1:51" s="4" customFormat="1" ht="14.25" x14ac:dyDescent="0.2">
      <c r="A1517" s="4" t="s">
        <v>3076</v>
      </c>
      <c r="B1517" s="4" t="s">
        <v>3383</v>
      </c>
      <c r="C1517" s="10">
        <v>2.0499999999999998</v>
      </c>
      <c r="D1517" s="10">
        <v>22</v>
      </c>
      <c r="F1517" s="10">
        <v>375</v>
      </c>
      <c r="G1517" s="10">
        <v>253</v>
      </c>
      <c r="I1517" s="4" t="s">
        <v>33</v>
      </c>
      <c r="J1517" s="10">
        <v>15.6</v>
      </c>
      <c r="K1517" s="4" t="s">
        <v>34</v>
      </c>
      <c r="L1517" s="4" t="s">
        <v>12</v>
      </c>
      <c r="N1517" s="10"/>
      <c r="O1517" s="4" t="s">
        <v>3078</v>
      </c>
      <c r="P1517" s="4" t="s">
        <v>106</v>
      </c>
      <c r="Q1517" s="4" t="s">
        <v>413</v>
      </c>
      <c r="R1517" s="10">
        <v>2</v>
      </c>
      <c r="S1517" s="4" t="s">
        <v>3393</v>
      </c>
      <c r="T1517" s="4" t="s">
        <v>133</v>
      </c>
      <c r="U1517" s="10">
        <v>1.8</v>
      </c>
      <c r="V1517" s="10">
        <v>8</v>
      </c>
      <c r="W1517" s="10">
        <v>2133</v>
      </c>
      <c r="X1517" s="10">
        <v>4</v>
      </c>
      <c r="Y1517" s="10">
        <v>1128</v>
      </c>
      <c r="AA1517" s="10">
        <v>8</v>
      </c>
      <c r="AB1517" s="10">
        <v>1000</v>
      </c>
      <c r="AC1517" s="4" t="s">
        <v>34</v>
      </c>
      <c r="AD1517" s="4" t="s">
        <v>34</v>
      </c>
      <c r="AE1517" s="10">
        <v>2</v>
      </c>
      <c r="AF1517" s="4" t="s">
        <v>34</v>
      </c>
      <c r="AG1517" s="4" t="s">
        <v>12</v>
      </c>
      <c r="AH1517" s="10">
        <v>0</v>
      </c>
      <c r="AI1517" s="10">
        <v>0</v>
      </c>
      <c r="AJ1517" s="4" t="s">
        <v>34</v>
      </c>
      <c r="AK1517" s="10">
        <v>4</v>
      </c>
      <c r="AL1517" s="10"/>
      <c r="AM1517" s="10">
        <v>30</v>
      </c>
      <c r="AN1517" s="4" t="s">
        <v>34</v>
      </c>
      <c r="AP1517" s="4" t="s">
        <v>34</v>
      </c>
      <c r="AQ1517" s="10"/>
      <c r="AS1517" s="4" t="s">
        <v>34</v>
      </c>
      <c r="AT1517" s="10">
        <v>1024</v>
      </c>
      <c r="AU1517" s="10"/>
      <c r="AV1517" s="14" t="s">
        <v>780</v>
      </c>
      <c r="AW1517" s="4" t="s">
        <v>3480</v>
      </c>
      <c r="AX1517" s="12" t="s">
        <v>3481</v>
      </c>
      <c r="AY1517" s="9" t="s">
        <v>3401</v>
      </c>
    </row>
    <row r="1518" spans="1:51" s="4" customFormat="1" ht="14.25" x14ac:dyDescent="0.2">
      <c r="A1518" s="4" t="s">
        <v>3076</v>
      </c>
      <c r="B1518" s="4" t="s">
        <v>3383</v>
      </c>
      <c r="C1518" s="10">
        <v>2.0499999999999998</v>
      </c>
      <c r="D1518" s="10">
        <v>22</v>
      </c>
      <c r="F1518" s="10">
        <v>375</v>
      </c>
      <c r="G1518" s="10">
        <v>253</v>
      </c>
      <c r="I1518" s="4" t="s">
        <v>33</v>
      </c>
      <c r="J1518" s="10">
        <v>15.6</v>
      </c>
      <c r="K1518" s="4" t="s">
        <v>34</v>
      </c>
      <c r="L1518" s="4" t="s">
        <v>12</v>
      </c>
      <c r="N1518" s="10"/>
      <c r="O1518" s="4" t="s">
        <v>3078</v>
      </c>
      <c r="P1518" s="4" t="s">
        <v>106</v>
      </c>
      <c r="Q1518" s="4" t="s">
        <v>413</v>
      </c>
      <c r="R1518" s="10">
        <v>2</v>
      </c>
      <c r="S1518" s="4" t="s">
        <v>3393</v>
      </c>
      <c r="T1518" s="4" t="s">
        <v>133</v>
      </c>
      <c r="U1518" s="10">
        <v>1.8</v>
      </c>
      <c r="V1518" s="10">
        <v>8</v>
      </c>
      <c r="W1518" s="10">
        <v>2133</v>
      </c>
      <c r="X1518" s="10">
        <v>4</v>
      </c>
      <c r="Y1518" s="10">
        <v>1128</v>
      </c>
      <c r="AA1518" s="10">
        <v>8</v>
      </c>
      <c r="AB1518" s="10">
        <v>1000</v>
      </c>
      <c r="AC1518" s="4" t="s">
        <v>34</v>
      </c>
      <c r="AD1518" s="4" t="s">
        <v>34</v>
      </c>
      <c r="AE1518" s="10">
        <v>2</v>
      </c>
      <c r="AF1518" s="4" t="s">
        <v>34</v>
      </c>
      <c r="AG1518" s="4" t="s">
        <v>12</v>
      </c>
      <c r="AH1518" s="10">
        <v>0</v>
      </c>
      <c r="AI1518" s="10">
        <v>0</v>
      </c>
      <c r="AJ1518" s="4" t="s">
        <v>34</v>
      </c>
      <c r="AK1518" s="10">
        <v>4</v>
      </c>
      <c r="AL1518" s="10"/>
      <c r="AM1518" s="10">
        <v>30</v>
      </c>
      <c r="AN1518" s="4" t="s">
        <v>34</v>
      </c>
      <c r="AP1518" s="4" t="s">
        <v>34</v>
      </c>
      <c r="AQ1518" s="10"/>
      <c r="AS1518" s="4" t="s">
        <v>34</v>
      </c>
      <c r="AT1518" s="10">
        <v>1024</v>
      </c>
      <c r="AU1518" s="10"/>
      <c r="AV1518" s="14" t="s">
        <v>3509</v>
      </c>
      <c r="AW1518" s="4" t="s">
        <v>3510</v>
      </c>
      <c r="AX1518" s="12" t="s">
        <v>3194</v>
      </c>
      <c r="AY1518" s="9" t="s">
        <v>3401</v>
      </c>
    </row>
    <row r="1519" spans="1:51" s="4" customFormat="1" ht="14.25" x14ac:dyDescent="0.2">
      <c r="A1519" s="4" t="s">
        <v>3076</v>
      </c>
      <c r="B1519" s="4" t="s">
        <v>3383</v>
      </c>
      <c r="C1519" s="10">
        <v>2.0499999999999998</v>
      </c>
      <c r="D1519" s="10">
        <v>22</v>
      </c>
      <c r="F1519" s="10">
        <v>375</v>
      </c>
      <c r="G1519" s="10">
        <v>253</v>
      </c>
      <c r="I1519" s="4" t="s">
        <v>33</v>
      </c>
      <c r="J1519" s="10">
        <v>15.6</v>
      </c>
      <c r="K1519" s="4" t="s">
        <v>34</v>
      </c>
      <c r="L1519" s="4" t="s">
        <v>12</v>
      </c>
      <c r="N1519" s="10"/>
      <c r="O1519" s="4" t="s">
        <v>3078</v>
      </c>
      <c r="P1519" s="4" t="s">
        <v>106</v>
      </c>
      <c r="Q1519" s="4" t="s">
        <v>413</v>
      </c>
      <c r="R1519" s="10">
        <v>2</v>
      </c>
      <c r="S1519" s="4" t="s">
        <v>3393</v>
      </c>
      <c r="T1519" s="4" t="s">
        <v>133</v>
      </c>
      <c r="U1519" s="10">
        <v>1.8</v>
      </c>
      <c r="V1519" s="10">
        <v>8</v>
      </c>
      <c r="W1519" s="10">
        <v>2133</v>
      </c>
      <c r="X1519" s="10">
        <v>4</v>
      </c>
      <c r="Y1519" s="10">
        <v>1128</v>
      </c>
      <c r="AA1519" s="10">
        <v>8</v>
      </c>
      <c r="AB1519" s="10">
        <v>1000</v>
      </c>
      <c r="AC1519" s="4" t="s">
        <v>34</v>
      </c>
      <c r="AD1519" s="4" t="s">
        <v>34</v>
      </c>
      <c r="AE1519" s="10">
        <v>2</v>
      </c>
      <c r="AF1519" s="4" t="s">
        <v>34</v>
      </c>
      <c r="AG1519" s="4" t="s">
        <v>12</v>
      </c>
      <c r="AH1519" s="10">
        <v>0</v>
      </c>
      <c r="AI1519" s="10">
        <v>0</v>
      </c>
      <c r="AJ1519" s="4" t="s">
        <v>34</v>
      </c>
      <c r="AK1519" s="10">
        <v>4</v>
      </c>
      <c r="AL1519" s="10"/>
      <c r="AM1519" s="10">
        <v>30</v>
      </c>
      <c r="AN1519" s="4" t="s">
        <v>34</v>
      </c>
      <c r="AP1519" s="4" t="s">
        <v>34</v>
      </c>
      <c r="AQ1519" s="10"/>
      <c r="AS1519" s="4" t="s">
        <v>34</v>
      </c>
      <c r="AT1519" s="10">
        <v>1024</v>
      </c>
      <c r="AU1519" s="10"/>
      <c r="AV1519" s="14" t="s">
        <v>89</v>
      </c>
      <c r="AW1519" s="4" t="s">
        <v>3506</v>
      </c>
      <c r="AX1519" s="12" t="s">
        <v>173</v>
      </c>
      <c r="AY1519" s="9" t="s">
        <v>3401</v>
      </c>
    </row>
    <row r="1520" spans="1:51" s="4" customFormat="1" ht="14.25" x14ac:dyDescent="0.2">
      <c r="A1520" s="4" t="s">
        <v>3076</v>
      </c>
      <c r="B1520" s="4" t="s">
        <v>3383</v>
      </c>
      <c r="C1520" s="10">
        <v>2.0499999999999998</v>
      </c>
      <c r="D1520" s="10">
        <v>22</v>
      </c>
      <c r="F1520" s="10">
        <v>375</v>
      </c>
      <c r="G1520" s="10">
        <v>253</v>
      </c>
      <c r="I1520" s="4" t="s">
        <v>33</v>
      </c>
      <c r="J1520" s="10">
        <v>15.6</v>
      </c>
      <c r="K1520" s="4" t="s">
        <v>34</v>
      </c>
      <c r="L1520" s="4" t="s">
        <v>12</v>
      </c>
      <c r="N1520" s="10"/>
      <c r="O1520" s="4" t="s">
        <v>3078</v>
      </c>
      <c r="P1520" s="4" t="s">
        <v>106</v>
      </c>
      <c r="Q1520" s="4" t="s">
        <v>413</v>
      </c>
      <c r="R1520" s="10">
        <v>2</v>
      </c>
      <c r="S1520" s="4" t="s">
        <v>3393</v>
      </c>
      <c r="T1520" s="4" t="s">
        <v>133</v>
      </c>
      <c r="U1520" s="10">
        <v>1.8</v>
      </c>
      <c r="V1520" s="10">
        <v>8</v>
      </c>
      <c r="W1520" s="10">
        <v>2133</v>
      </c>
      <c r="X1520" s="10">
        <v>4</v>
      </c>
      <c r="Y1520" s="10">
        <v>1128</v>
      </c>
      <c r="AA1520" s="10">
        <v>8</v>
      </c>
      <c r="AB1520" s="10">
        <v>1000</v>
      </c>
      <c r="AC1520" s="4" t="s">
        <v>34</v>
      </c>
      <c r="AD1520" s="4" t="s">
        <v>34</v>
      </c>
      <c r="AE1520" s="10">
        <v>2</v>
      </c>
      <c r="AF1520" s="4" t="s">
        <v>34</v>
      </c>
      <c r="AG1520" s="4" t="s">
        <v>12</v>
      </c>
      <c r="AH1520" s="10">
        <v>0</v>
      </c>
      <c r="AI1520" s="10">
        <v>0</v>
      </c>
      <c r="AJ1520" s="4" t="s">
        <v>34</v>
      </c>
      <c r="AK1520" s="10">
        <v>4</v>
      </c>
      <c r="AL1520" s="10"/>
      <c r="AM1520" s="10">
        <v>30</v>
      </c>
      <c r="AN1520" s="4" t="s">
        <v>34</v>
      </c>
      <c r="AP1520" s="4" t="s">
        <v>34</v>
      </c>
      <c r="AQ1520" s="10"/>
      <c r="AS1520" s="4" t="s">
        <v>34</v>
      </c>
      <c r="AT1520" s="10">
        <v>1024</v>
      </c>
      <c r="AU1520" s="10"/>
      <c r="AV1520" s="14" t="s">
        <v>3474</v>
      </c>
      <c r="AW1520" s="4" t="s">
        <v>3475</v>
      </c>
      <c r="AX1520" s="12" t="s">
        <v>3273</v>
      </c>
      <c r="AY1520" s="9" t="s">
        <v>3401</v>
      </c>
    </row>
    <row r="1521" spans="1:51" s="4" customFormat="1" ht="14.25" x14ac:dyDescent="0.2">
      <c r="A1521" s="4" t="s">
        <v>3076</v>
      </c>
      <c r="B1521" s="4" t="s">
        <v>3383</v>
      </c>
      <c r="C1521" s="10">
        <v>2.0499999999999998</v>
      </c>
      <c r="D1521" s="10">
        <v>22</v>
      </c>
      <c r="F1521" s="10">
        <v>375</v>
      </c>
      <c r="G1521" s="10">
        <v>253</v>
      </c>
      <c r="I1521" s="4" t="s">
        <v>33</v>
      </c>
      <c r="J1521" s="10">
        <v>15.6</v>
      </c>
      <c r="K1521" s="4" t="s">
        <v>34</v>
      </c>
      <c r="L1521" s="4" t="s">
        <v>12</v>
      </c>
      <c r="N1521" s="10"/>
      <c r="O1521" s="4" t="s">
        <v>3078</v>
      </c>
      <c r="P1521" s="4" t="s">
        <v>106</v>
      </c>
      <c r="Q1521" s="4" t="s">
        <v>413</v>
      </c>
      <c r="R1521" s="10">
        <v>2</v>
      </c>
      <c r="S1521" s="4" t="s">
        <v>3393</v>
      </c>
      <c r="T1521" s="4" t="s">
        <v>133</v>
      </c>
      <c r="U1521" s="10">
        <v>1.8</v>
      </c>
      <c r="V1521" s="10">
        <v>8</v>
      </c>
      <c r="W1521" s="10">
        <v>2133</v>
      </c>
      <c r="X1521" s="10">
        <v>4</v>
      </c>
      <c r="Y1521" s="10">
        <v>1128</v>
      </c>
      <c r="AA1521" s="10">
        <v>8</v>
      </c>
      <c r="AB1521" s="10">
        <v>1000</v>
      </c>
      <c r="AC1521" s="4" t="s">
        <v>34</v>
      </c>
      <c r="AD1521" s="4" t="s">
        <v>34</v>
      </c>
      <c r="AE1521" s="10">
        <v>2</v>
      </c>
      <c r="AF1521" s="4" t="s">
        <v>34</v>
      </c>
      <c r="AG1521" s="4" t="s">
        <v>12</v>
      </c>
      <c r="AH1521" s="10">
        <v>0</v>
      </c>
      <c r="AI1521" s="10">
        <v>0</v>
      </c>
      <c r="AJ1521" s="4" t="s">
        <v>34</v>
      </c>
      <c r="AK1521" s="10">
        <v>4</v>
      </c>
      <c r="AL1521" s="10"/>
      <c r="AM1521" s="10">
        <v>30</v>
      </c>
      <c r="AN1521" s="4" t="s">
        <v>34</v>
      </c>
      <c r="AP1521" s="4" t="s">
        <v>34</v>
      </c>
      <c r="AQ1521" s="10"/>
      <c r="AS1521" s="4" t="s">
        <v>34</v>
      </c>
      <c r="AT1521" s="10">
        <v>1024</v>
      </c>
      <c r="AU1521" s="10"/>
      <c r="AV1521" s="14" t="s">
        <v>3499</v>
      </c>
      <c r="AW1521" s="4" t="s">
        <v>3500</v>
      </c>
      <c r="AX1521" s="12" t="s">
        <v>736</v>
      </c>
      <c r="AY1521" s="9" t="s">
        <v>3401</v>
      </c>
    </row>
    <row r="1522" spans="1:51" s="4" customFormat="1" ht="14.25" x14ac:dyDescent="0.2">
      <c r="A1522" s="4" t="s">
        <v>3076</v>
      </c>
      <c r="B1522" s="4" t="s">
        <v>3383</v>
      </c>
      <c r="C1522" s="10">
        <v>2.0499999999999998</v>
      </c>
      <c r="D1522" s="10">
        <v>22</v>
      </c>
      <c r="F1522" s="10">
        <v>375</v>
      </c>
      <c r="G1522" s="10">
        <v>253</v>
      </c>
      <c r="I1522" s="4" t="s">
        <v>33</v>
      </c>
      <c r="J1522" s="10">
        <v>15.6</v>
      </c>
      <c r="K1522" s="4" t="s">
        <v>34</v>
      </c>
      <c r="L1522" s="4" t="s">
        <v>12</v>
      </c>
      <c r="N1522" s="10"/>
      <c r="O1522" s="4" t="s">
        <v>3078</v>
      </c>
      <c r="P1522" s="4" t="s">
        <v>106</v>
      </c>
      <c r="Q1522" s="4" t="s">
        <v>413</v>
      </c>
      <c r="R1522" s="10">
        <v>2</v>
      </c>
      <c r="S1522" s="4" t="s">
        <v>3393</v>
      </c>
      <c r="T1522" s="4" t="s">
        <v>133</v>
      </c>
      <c r="U1522" s="10">
        <v>1.8</v>
      </c>
      <c r="V1522" s="10">
        <v>8</v>
      </c>
      <c r="W1522" s="10">
        <v>2133</v>
      </c>
      <c r="X1522" s="10">
        <v>4</v>
      </c>
      <c r="Y1522" s="10">
        <v>1128</v>
      </c>
      <c r="AA1522" s="10">
        <v>8</v>
      </c>
      <c r="AB1522" s="10">
        <v>1000</v>
      </c>
      <c r="AC1522" s="4" t="s">
        <v>34</v>
      </c>
      <c r="AD1522" s="4" t="s">
        <v>34</v>
      </c>
      <c r="AE1522" s="10">
        <v>2</v>
      </c>
      <c r="AF1522" s="4" t="s">
        <v>34</v>
      </c>
      <c r="AG1522" s="4" t="s">
        <v>12</v>
      </c>
      <c r="AH1522" s="10">
        <v>0</v>
      </c>
      <c r="AI1522" s="10">
        <v>0</v>
      </c>
      <c r="AJ1522" s="4" t="s">
        <v>34</v>
      </c>
      <c r="AK1522" s="10">
        <v>4</v>
      </c>
      <c r="AL1522" s="10"/>
      <c r="AM1522" s="10">
        <v>30</v>
      </c>
      <c r="AN1522" s="4" t="s">
        <v>34</v>
      </c>
      <c r="AP1522" s="4" t="s">
        <v>34</v>
      </c>
      <c r="AQ1522" s="10"/>
      <c r="AS1522" s="4" t="s">
        <v>34</v>
      </c>
      <c r="AT1522" s="10">
        <v>1024</v>
      </c>
      <c r="AU1522" s="10"/>
      <c r="AV1522" s="14" t="s">
        <v>3507</v>
      </c>
      <c r="AW1522" s="4" t="s">
        <v>3508</v>
      </c>
      <c r="AX1522" s="12" t="s">
        <v>736</v>
      </c>
      <c r="AY1522" s="9" t="s">
        <v>3401</v>
      </c>
    </row>
    <row r="1523" spans="1:51" s="4" customFormat="1" ht="14.25" x14ac:dyDescent="0.2">
      <c r="A1523" s="4" t="s">
        <v>3076</v>
      </c>
      <c r="B1523" s="4" t="s">
        <v>3311</v>
      </c>
      <c r="C1523" s="10">
        <v>2.2000000000000002</v>
      </c>
      <c r="D1523" s="10">
        <v>23</v>
      </c>
      <c r="F1523" s="10">
        <v>378</v>
      </c>
      <c r="G1523" s="10">
        <v>260</v>
      </c>
      <c r="H1523" s="4" t="s">
        <v>12</v>
      </c>
      <c r="I1523" s="4" t="s">
        <v>260</v>
      </c>
      <c r="J1523" s="10">
        <v>15.6</v>
      </c>
      <c r="K1523" s="4" t="s">
        <v>34</v>
      </c>
      <c r="L1523" s="4" t="s">
        <v>12</v>
      </c>
      <c r="M1523" s="4" t="s">
        <v>121</v>
      </c>
      <c r="N1523" s="10"/>
      <c r="O1523" s="4" t="s">
        <v>307</v>
      </c>
      <c r="P1523" s="4" t="s">
        <v>106</v>
      </c>
      <c r="Q1523" s="4" t="s">
        <v>107</v>
      </c>
      <c r="R1523" s="10">
        <v>2</v>
      </c>
      <c r="S1523" s="4" t="s">
        <v>333</v>
      </c>
      <c r="T1523" s="4" t="s">
        <v>110</v>
      </c>
      <c r="U1523" s="10">
        <v>2.5</v>
      </c>
      <c r="V1523" s="10">
        <v>12</v>
      </c>
      <c r="W1523" s="10">
        <v>2133</v>
      </c>
      <c r="X1523" s="10">
        <v>2</v>
      </c>
      <c r="Y1523" s="10">
        <v>1000</v>
      </c>
      <c r="Z1523" s="4" t="s">
        <v>34</v>
      </c>
      <c r="AA1523" s="10">
        <v>4</v>
      </c>
      <c r="AB1523" s="10">
        <v>1000</v>
      </c>
      <c r="AC1523" s="4" t="s">
        <v>34</v>
      </c>
      <c r="AD1523" s="4" t="s">
        <v>34</v>
      </c>
      <c r="AE1523" s="10">
        <v>2</v>
      </c>
      <c r="AF1523" s="4" t="s">
        <v>34</v>
      </c>
      <c r="AG1523" s="4" t="s">
        <v>12</v>
      </c>
      <c r="AH1523" s="10">
        <v>0</v>
      </c>
      <c r="AI1523" s="10">
        <v>0</v>
      </c>
      <c r="AJ1523" s="4" t="s">
        <v>12</v>
      </c>
      <c r="AK1523" s="10">
        <v>5</v>
      </c>
      <c r="AL1523" s="10"/>
      <c r="AM1523" s="10">
        <v>30</v>
      </c>
      <c r="AN1523" s="4" t="s">
        <v>34</v>
      </c>
      <c r="AO1523" s="4" t="s">
        <v>34</v>
      </c>
      <c r="AP1523" s="4" t="s">
        <v>12</v>
      </c>
      <c r="AQ1523" s="10">
        <v>1</v>
      </c>
      <c r="AS1523" s="4" t="s">
        <v>34</v>
      </c>
      <c r="AT1523" s="10">
        <v>967</v>
      </c>
      <c r="AU1523" s="10"/>
      <c r="AV1523" s="14"/>
      <c r="AW1523" s="4" t="s">
        <v>3312</v>
      </c>
      <c r="AX1523" s="12" t="s">
        <v>980</v>
      </c>
      <c r="AY1523" s="9" t="s">
        <v>3313</v>
      </c>
    </row>
    <row r="1524" spans="1:51" s="4" customFormat="1" ht="14.25" x14ac:dyDescent="0.2">
      <c r="A1524" s="4" t="s">
        <v>3076</v>
      </c>
      <c r="B1524" s="4" t="s">
        <v>3311</v>
      </c>
      <c r="C1524" s="10">
        <v>2.2000000000000002</v>
      </c>
      <c r="D1524" s="10">
        <v>23</v>
      </c>
      <c r="F1524" s="10">
        <v>378</v>
      </c>
      <c r="G1524" s="10">
        <v>260</v>
      </c>
      <c r="H1524" s="4" t="s">
        <v>12</v>
      </c>
      <c r="I1524" s="4" t="s">
        <v>260</v>
      </c>
      <c r="J1524" s="10">
        <v>15.6</v>
      </c>
      <c r="K1524" s="4" t="s">
        <v>34</v>
      </c>
      <c r="L1524" s="4" t="s">
        <v>12</v>
      </c>
      <c r="M1524" s="4" t="s">
        <v>121</v>
      </c>
      <c r="N1524" s="10"/>
      <c r="O1524" s="4" t="s">
        <v>307</v>
      </c>
      <c r="P1524" s="4" t="s">
        <v>106</v>
      </c>
      <c r="Q1524" s="4" t="s">
        <v>107</v>
      </c>
      <c r="R1524" s="10">
        <v>2</v>
      </c>
      <c r="S1524" s="4" t="s">
        <v>333</v>
      </c>
      <c r="T1524" s="4" t="s">
        <v>110</v>
      </c>
      <c r="U1524" s="10">
        <v>2.5</v>
      </c>
      <c r="V1524" s="10">
        <v>12</v>
      </c>
      <c r="W1524" s="10">
        <v>2133</v>
      </c>
      <c r="X1524" s="10">
        <v>2</v>
      </c>
      <c r="Y1524" s="10">
        <v>1000</v>
      </c>
      <c r="Z1524" s="4" t="s">
        <v>34</v>
      </c>
      <c r="AA1524" s="10">
        <v>4</v>
      </c>
      <c r="AB1524" s="10">
        <v>1000</v>
      </c>
      <c r="AC1524" s="4" t="s">
        <v>34</v>
      </c>
      <c r="AD1524" s="4" t="s">
        <v>34</v>
      </c>
      <c r="AE1524" s="10">
        <v>2</v>
      </c>
      <c r="AF1524" s="4" t="s">
        <v>34</v>
      </c>
      <c r="AG1524" s="4" t="s">
        <v>12</v>
      </c>
      <c r="AH1524" s="10">
        <v>0</v>
      </c>
      <c r="AI1524" s="10">
        <v>0</v>
      </c>
      <c r="AJ1524" s="4" t="s">
        <v>12</v>
      </c>
      <c r="AK1524" s="10">
        <v>5</v>
      </c>
      <c r="AL1524" s="10"/>
      <c r="AM1524" s="10">
        <v>30</v>
      </c>
      <c r="AN1524" s="4" t="s">
        <v>34</v>
      </c>
      <c r="AO1524" s="4" t="s">
        <v>34</v>
      </c>
      <c r="AP1524" s="4" t="s">
        <v>12</v>
      </c>
      <c r="AQ1524" s="10">
        <v>1</v>
      </c>
      <c r="AS1524" s="4" t="s">
        <v>34</v>
      </c>
      <c r="AT1524" s="10">
        <v>967</v>
      </c>
      <c r="AU1524" s="10"/>
      <c r="AV1524" s="14" t="s">
        <v>3324</v>
      </c>
      <c r="AW1524" s="4" t="s">
        <v>3325</v>
      </c>
      <c r="AX1524" s="12" t="s">
        <v>980</v>
      </c>
      <c r="AY1524" s="9" t="s">
        <v>3319</v>
      </c>
    </row>
    <row r="1525" spans="1:51" s="4" customFormat="1" ht="14.25" x14ac:dyDescent="0.2">
      <c r="A1525" s="4" t="s">
        <v>3076</v>
      </c>
      <c r="B1525" s="4" t="s">
        <v>3311</v>
      </c>
      <c r="C1525" s="10">
        <v>2.2000000000000002</v>
      </c>
      <c r="D1525" s="10">
        <v>23</v>
      </c>
      <c r="F1525" s="10">
        <v>378</v>
      </c>
      <c r="G1525" s="10">
        <v>260</v>
      </c>
      <c r="H1525" s="4" t="s">
        <v>12</v>
      </c>
      <c r="I1525" s="4" t="s">
        <v>260</v>
      </c>
      <c r="J1525" s="10">
        <v>15.6</v>
      </c>
      <c r="K1525" s="4" t="s">
        <v>34</v>
      </c>
      <c r="L1525" s="4" t="s">
        <v>12</v>
      </c>
      <c r="M1525" s="4" t="s">
        <v>121</v>
      </c>
      <c r="N1525" s="10"/>
      <c r="O1525" s="4" t="s">
        <v>307</v>
      </c>
      <c r="P1525" s="4" t="s">
        <v>106</v>
      </c>
      <c r="Q1525" s="4" t="s">
        <v>107</v>
      </c>
      <c r="R1525" s="10">
        <v>2</v>
      </c>
      <c r="S1525" s="4" t="s">
        <v>333</v>
      </c>
      <c r="T1525" s="4" t="s">
        <v>110</v>
      </c>
      <c r="U1525" s="10">
        <v>2.5</v>
      </c>
      <c r="V1525" s="10">
        <v>12</v>
      </c>
      <c r="W1525" s="10">
        <v>2133</v>
      </c>
      <c r="X1525" s="10">
        <v>2</v>
      </c>
      <c r="Y1525" s="10">
        <v>1000</v>
      </c>
      <c r="Z1525" s="4" t="s">
        <v>34</v>
      </c>
      <c r="AA1525" s="10">
        <v>4</v>
      </c>
      <c r="AB1525" s="10">
        <v>1000</v>
      </c>
      <c r="AC1525" s="4" t="s">
        <v>34</v>
      </c>
      <c r="AD1525" s="4" t="s">
        <v>34</v>
      </c>
      <c r="AE1525" s="10">
        <v>2</v>
      </c>
      <c r="AF1525" s="4" t="s">
        <v>34</v>
      </c>
      <c r="AG1525" s="4" t="s">
        <v>12</v>
      </c>
      <c r="AH1525" s="10">
        <v>0</v>
      </c>
      <c r="AI1525" s="10">
        <v>0</v>
      </c>
      <c r="AJ1525" s="4" t="s">
        <v>12</v>
      </c>
      <c r="AK1525" s="10">
        <v>5</v>
      </c>
      <c r="AL1525" s="10"/>
      <c r="AM1525" s="10">
        <v>30</v>
      </c>
      <c r="AN1525" s="4" t="s">
        <v>34</v>
      </c>
      <c r="AO1525" s="4" t="s">
        <v>34</v>
      </c>
      <c r="AP1525" s="4" t="s">
        <v>12</v>
      </c>
      <c r="AQ1525" s="10">
        <v>1</v>
      </c>
      <c r="AS1525" s="4" t="s">
        <v>34</v>
      </c>
      <c r="AT1525" s="10">
        <v>967</v>
      </c>
      <c r="AU1525" s="10"/>
      <c r="AV1525" s="14" t="s">
        <v>3317</v>
      </c>
      <c r="AW1525" s="4" t="s">
        <v>3318</v>
      </c>
      <c r="AX1525" s="12" t="s">
        <v>3473</v>
      </c>
      <c r="AY1525" s="9" t="s">
        <v>3319</v>
      </c>
    </row>
    <row r="1526" spans="1:51" s="4" customFormat="1" ht="14.25" x14ac:dyDescent="0.2">
      <c r="A1526" s="4" t="s">
        <v>3076</v>
      </c>
      <c r="B1526" s="4" t="s">
        <v>3311</v>
      </c>
      <c r="C1526" s="10">
        <v>2.2000000000000002</v>
      </c>
      <c r="D1526" s="10">
        <v>23</v>
      </c>
      <c r="F1526" s="10">
        <v>378</v>
      </c>
      <c r="G1526" s="10">
        <v>260</v>
      </c>
      <c r="H1526" s="4" t="s">
        <v>12</v>
      </c>
      <c r="I1526" s="4" t="s">
        <v>260</v>
      </c>
      <c r="J1526" s="10">
        <v>15.6</v>
      </c>
      <c r="K1526" s="4" t="s">
        <v>34</v>
      </c>
      <c r="L1526" s="4" t="s">
        <v>12</v>
      </c>
      <c r="M1526" s="4" t="s">
        <v>121</v>
      </c>
      <c r="N1526" s="10"/>
      <c r="O1526" s="4" t="s">
        <v>307</v>
      </c>
      <c r="P1526" s="4" t="s">
        <v>106</v>
      </c>
      <c r="Q1526" s="4" t="s">
        <v>107</v>
      </c>
      <c r="R1526" s="10">
        <v>2</v>
      </c>
      <c r="S1526" s="4" t="s">
        <v>333</v>
      </c>
      <c r="T1526" s="4" t="s">
        <v>110</v>
      </c>
      <c r="U1526" s="10">
        <v>2.5</v>
      </c>
      <c r="V1526" s="10">
        <v>12</v>
      </c>
      <c r="W1526" s="10">
        <v>2133</v>
      </c>
      <c r="X1526" s="10">
        <v>2</v>
      </c>
      <c r="Y1526" s="10">
        <v>1000</v>
      </c>
      <c r="Z1526" s="4" t="s">
        <v>34</v>
      </c>
      <c r="AA1526" s="10">
        <v>4</v>
      </c>
      <c r="AB1526" s="10">
        <v>1000</v>
      </c>
      <c r="AC1526" s="4" t="s">
        <v>34</v>
      </c>
      <c r="AD1526" s="4" t="s">
        <v>34</v>
      </c>
      <c r="AE1526" s="10">
        <v>2</v>
      </c>
      <c r="AF1526" s="4" t="s">
        <v>34</v>
      </c>
      <c r="AG1526" s="4" t="s">
        <v>12</v>
      </c>
      <c r="AH1526" s="10">
        <v>0</v>
      </c>
      <c r="AI1526" s="10">
        <v>0</v>
      </c>
      <c r="AJ1526" s="4" t="s">
        <v>12</v>
      </c>
      <c r="AK1526" s="10">
        <v>5</v>
      </c>
      <c r="AL1526" s="10"/>
      <c r="AM1526" s="10">
        <v>30</v>
      </c>
      <c r="AN1526" s="4" t="s">
        <v>34</v>
      </c>
      <c r="AO1526" s="4" t="s">
        <v>34</v>
      </c>
      <c r="AP1526" s="4" t="s">
        <v>12</v>
      </c>
      <c r="AQ1526" s="10">
        <v>1</v>
      </c>
      <c r="AS1526" s="4" t="s">
        <v>34</v>
      </c>
      <c r="AT1526" s="10">
        <v>967</v>
      </c>
      <c r="AU1526" s="10"/>
      <c r="AV1526" s="14" t="s">
        <v>3321</v>
      </c>
      <c r="AW1526" s="4" t="s">
        <v>3322</v>
      </c>
      <c r="AX1526" s="12" t="s">
        <v>94</v>
      </c>
      <c r="AY1526" s="9" t="s">
        <v>3319</v>
      </c>
    </row>
    <row r="1527" spans="1:51" s="4" customFormat="1" ht="14.25" x14ac:dyDescent="0.2">
      <c r="A1527" s="4" t="s">
        <v>3076</v>
      </c>
      <c r="B1527" s="4" t="s">
        <v>3311</v>
      </c>
      <c r="C1527" s="10">
        <v>2.2000000000000002</v>
      </c>
      <c r="D1527" s="10">
        <v>23</v>
      </c>
      <c r="F1527" s="10">
        <v>378</v>
      </c>
      <c r="G1527" s="10">
        <v>260</v>
      </c>
      <c r="H1527" s="4" t="s">
        <v>12</v>
      </c>
      <c r="I1527" s="4" t="s">
        <v>260</v>
      </c>
      <c r="J1527" s="10">
        <v>15.6</v>
      </c>
      <c r="K1527" s="4" t="s">
        <v>34</v>
      </c>
      <c r="L1527" s="4" t="s">
        <v>12</v>
      </c>
      <c r="M1527" s="4" t="s">
        <v>121</v>
      </c>
      <c r="N1527" s="10"/>
      <c r="O1527" s="4" t="s">
        <v>307</v>
      </c>
      <c r="P1527" s="4" t="s">
        <v>106</v>
      </c>
      <c r="Q1527" s="4" t="s">
        <v>107</v>
      </c>
      <c r="R1527" s="10">
        <v>2</v>
      </c>
      <c r="S1527" s="4" t="s">
        <v>333</v>
      </c>
      <c r="T1527" s="4" t="s">
        <v>110</v>
      </c>
      <c r="U1527" s="10">
        <v>2.5</v>
      </c>
      <c r="V1527" s="10">
        <v>12</v>
      </c>
      <c r="W1527" s="10">
        <v>2133</v>
      </c>
      <c r="X1527" s="10">
        <v>2</v>
      </c>
      <c r="Y1527" s="10">
        <v>1000</v>
      </c>
      <c r="Z1527" s="4" t="s">
        <v>34</v>
      </c>
      <c r="AA1527" s="10">
        <v>4</v>
      </c>
      <c r="AB1527" s="10">
        <v>1000</v>
      </c>
      <c r="AC1527" s="4" t="s">
        <v>34</v>
      </c>
      <c r="AD1527" s="4" t="s">
        <v>34</v>
      </c>
      <c r="AE1527" s="10">
        <v>2</v>
      </c>
      <c r="AF1527" s="4" t="s">
        <v>34</v>
      </c>
      <c r="AG1527" s="4" t="s">
        <v>12</v>
      </c>
      <c r="AH1527" s="10">
        <v>0</v>
      </c>
      <c r="AI1527" s="10">
        <v>0</v>
      </c>
      <c r="AJ1527" s="4" t="s">
        <v>12</v>
      </c>
      <c r="AK1527" s="10">
        <v>5</v>
      </c>
      <c r="AL1527" s="10"/>
      <c r="AM1527" s="10">
        <v>30</v>
      </c>
      <c r="AN1527" s="4" t="s">
        <v>34</v>
      </c>
      <c r="AO1527" s="4" t="s">
        <v>34</v>
      </c>
      <c r="AP1527" s="4" t="s">
        <v>12</v>
      </c>
      <c r="AQ1527" s="10">
        <v>1</v>
      </c>
      <c r="AS1527" s="4" t="s">
        <v>34</v>
      </c>
      <c r="AT1527" s="10">
        <v>967</v>
      </c>
      <c r="AU1527" s="10"/>
      <c r="AV1527" s="14" t="s">
        <v>1782</v>
      </c>
      <c r="AW1527" s="4" t="s">
        <v>3326</v>
      </c>
      <c r="AX1527" s="12" t="s">
        <v>94</v>
      </c>
      <c r="AY1527" s="9" t="s">
        <v>3319</v>
      </c>
    </row>
    <row r="1528" spans="1:51" s="4" customFormat="1" ht="14.25" x14ac:dyDescent="0.2">
      <c r="A1528" s="4" t="s">
        <v>3076</v>
      </c>
      <c r="B1528" s="4" t="s">
        <v>3311</v>
      </c>
      <c r="C1528" s="10">
        <v>2.2000000000000002</v>
      </c>
      <c r="D1528" s="10">
        <v>23</v>
      </c>
      <c r="F1528" s="10">
        <v>378</v>
      </c>
      <c r="G1528" s="10">
        <v>260</v>
      </c>
      <c r="H1528" s="4" t="s">
        <v>12</v>
      </c>
      <c r="I1528" s="4" t="s">
        <v>260</v>
      </c>
      <c r="J1528" s="10">
        <v>15.6</v>
      </c>
      <c r="K1528" s="4" t="s">
        <v>34</v>
      </c>
      <c r="L1528" s="4" t="s">
        <v>12</v>
      </c>
      <c r="M1528" s="4" t="s">
        <v>121</v>
      </c>
      <c r="N1528" s="10"/>
      <c r="O1528" s="4" t="s">
        <v>307</v>
      </c>
      <c r="P1528" s="4" t="s">
        <v>106</v>
      </c>
      <c r="Q1528" s="4" t="s">
        <v>107</v>
      </c>
      <c r="R1528" s="10">
        <v>2</v>
      </c>
      <c r="S1528" s="4" t="s">
        <v>333</v>
      </c>
      <c r="T1528" s="4" t="s">
        <v>110</v>
      </c>
      <c r="U1528" s="10">
        <v>2.5</v>
      </c>
      <c r="V1528" s="10">
        <v>12</v>
      </c>
      <c r="W1528" s="10">
        <v>2133</v>
      </c>
      <c r="X1528" s="10">
        <v>2</v>
      </c>
      <c r="Y1528" s="10">
        <v>1000</v>
      </c>
      <c r="Z1528" s="4" t="s">
        <v>34</v>
      </c>
      <c r="AA1528" s="10">
        <v>4</v>
      </c>
      <c r="AB1528" s="10">
        <v>1000</v>
      </c>
      <c r="AC1528" s="4" t="s">
        <v>34</v>
      </c>
      <c r="AD1528" s="4" t="s">
        <v>34</v>
      </c>
      <c r="AE1528" s="10">
        <v>2</v>
      </c>
      <c r="AF1528" s="4" t="s">
        <v>34</v>
      </c>
      <c r="AG1528" s="4" t="s">
        <v>12</v>
      </c>
      <c r="AH1528" s="10">
        <v>0</v>
      </c>
      <c r="AI1528" s="10">
        <v>0</v>
      </c>
      <c r="AJ1528" s="4" t="s">
        <v>12</v>
      </c>
      <c r="AK1528" s="10">
        <v>5</v>
      </c>
      <c r="AL1528" s="10"/>
      <c r="AM1528" s="10">
        <v>30</v>
      </c>
      <c r="AN1528" s="4" t="s">
        <v>34</v>
      </c>
      <c r="AO1528" s="4" t="s">
        <v>34</v>
      </c>
      <c r="AP1528" s="4" t="s">
        <v>12</v>
      </c>
      <c r="AQ1528" s="10">
        <v>1</v>
      </c>
      <c r="AS1528" s="4" t="s">
        <v>34</v>
      </c>
      <c r="AT1528" s="10">
        <v>967</v>
      </c>
      <c r="AU1528" s="10"/>
      <c r="AV1528" s="14" t="s">
        <v>3327</v>
      </c>
      <c r="AW1528" s="4" t="s">
        <v>3330</v>
      </c>
      <c r="AX1528" s="12" t="s">
        <v>94</v>
      </c>
      <c r="AY1528" s="9" t="s">
        <v>3319</v>
      </c>
    </row>
    <row r="1529" spans="1:51" s="4" customFormat="1" ht="14.25" x14ac:dyDescent="0.2">
      <c r="A1529" s="4" t="s">
        <v>3076</v>
      </c>
      <c r="B1529" s="4" t="s">
        <v>3311</v>
      </c>
      <c r="C1529" s="10">
        <v>2.2000000000000002</v>
      </c>
      <c r="D1529" s="10">
        <v>23</v>
      </c>
      <c r="F1529" s="10">
        <v>378</v>
      </c>
      <c r="G1529" s="10">
        <v>260</v>
      </c>
      <c r="H1529" s="4" t="s">
        <v>12</v>
      </c>
      <c r="I1529" s="4" t="s">
        <v>260</v>
      </c>
      <c r="J1529" s="10">
        <v>15.6</v>
      </c>
      <c r="K1529" s="4" t="s">
        <v>34</v>
      </c>
      <c r="L1529" s="4" t="s">
        <v>12</v>
      </c>
      <c r="M1529" s="4" t="s">
        <v>121</v>
      </c>
      <c r="N1529" s="10"/>
      <c r="O1529" s="4" t="s">
        <v>307</v>
      </c>
      <c r="P1529" s="4" t="s">
        <v>106</v>
      </c>
      <c r="Q1529" s="4" t="s">
        <v>107</v>
      </c>
      <c r="R1529" s="10">
        <v>2</v>
      </c>
      <c r="S1529" s="4" t="s">
        <v>333</v>
      </c>
      <c r="T1529" s="4" t="s">
        <v>110</v>
      </c>
      <c r="U1529" s="10">
        <v>2.5</v>
      </c>
      <c r="V1529" s="10">
        <v>12</v>
      </c>
      <c r="W1529" s="10">
        <v>2133</v>
      </c>
      <c r="X1529" s="10">
        <v>2</v>
      </c>
      <c r="Y1529" s="10">
        <v>1000</v>
      </c>
      <c r="Z1529" s="4" t="s">
        <v>34</v>
      </c>
      <c r="AA1529" s="10">
        <v>4</v>
      </c>
      <c r="AB1529" s="10">
        <v>1000</v>
      </c>
      <c r="AC1529" s="4" t="s">
        <v>34</v>
      </c>
      <c r="AD1529" s="4" t="s">
        <v>34</v>
      </c>
      <c r="AE1529" s="10">
        <v>2</v>
      </c>
      <c r="AF1529" s="4" t="s">
        <v>34</v>
      </c>
      <c r="AG1529" s="4" t="s">
        <v>12</v>
      </c>
      <c r="AH1529" s="10">
        <v>0</v>
      </c>
      <c r="AI1529" s="10">
        <v>0</v>
      </c>
      <c r="AJ1529" s="4" t="s">
        <v>12</v>
      </c>
      <c r="AK1529" s="10">
        <v>5</v>
      </c>
      <c r="AL1529" s="10"/>
      <c r="AM1529" s="10">
        <v>30</v>
      </c>
      <c r="AN1529" s="4" t="s">
        <v>34</v>
      </c>
      <c r="AO1529" s="4" t="s">
        <v>34</v>
      </c>
      <c r="AP1529" s="4" t="s">
        <v>12</v>
      </c>
      <c r="AQ1529" s="10">
        <v>1</v>
      </c>
      <c r="AS1529" s="4" t="s">
        <v>34</v>
      </c>
      <c r="AT1529" s="10">
        <v>967</v>
      </c>
      <c r="AU1529" s="10"/>
      <c r="AV1529" s="14" t="s">
        <v>3327</v>
      </c>
      <c r="AW1529" s="4" t="s">
        <v>3328</v>
      </c>
      <c r="AX1529" s="12" t="s">
        <v>3329</v>
      </c>
      <c r="AY1529" s="9" t="s">
        <v>3319</v>
      </c>
    </row>
    <row r="1530" spans="1:51" s="4" customFormat="1" ht="14.25" x14ac:dyDescent="0.2">
      <c r="A1530" s="4" t="s">
        <v>3076</v>
      </c>
      <c r="B1530" s="4" t="s">
        <v>3311</v>
      </c>
      <c r="C1530" s="10">
        <v>2.2000000000000002</v>
      </c>
      <c r="D1530" s="10">
        <v>23</v>
      </c>
      <c r="F1530" s="10">
        <v>378</v>
      </c>
      <c r="G1530" s="10">
        <v>260</v>
      </c>
      <c r="H1530" s="4" t="s">
        <v>12</v>
      </c>
      <c r="I1530" s="4" t="s">
        <v>260</v>
      </c>
      <c r="J1530" s="10">
        <v>15.6</v>
      </c>
      <c r="K1530" s="4" t="s">
        <v>34</v>
      </c>
      <c r="L1530" s="4" t="s">
        <v>12</v>
      </c>
      <c r="M1530" s="4" t="s">
        <v>121</v>
      </c>
      <c r="N1530" s="10"/>
      <c r="O1530" s="4" t="s">
        <v>307</v>
      </c>
      <c r="P1530" s="4" t="s">
        <v>106</v>
      </c>
      <c r="Q1530" s="4" t="s">
        <v>107</v>
      </c>
      <c r="R1530" s="10">
        <v>2</v>
      </c>
      <c r="S1530" s="4" t="s">
        <v>333</v>
      </c>
      <c r="T1530" s="4" t="s">
        <v>110</v>
      </c>
      <c r="U1530" s="10">
        <v>2.5</v>
      </c>
      <c r="V1530" s="10">
        <v>12</v>
      </c>
      <c r="W1530" s="10">
        <v>2133</v>
      </c>
      <c r="X1530" s="10">
        <v>2</v>
      </c>
      <c r="Y1530" s="10">
        <v>1000</v>
      </c>
      <c r="Z1530" s="4" t="s">
        <v>34</v>
      </c>
      <c r="AA1530" s="10">
        <v>4</v>
      </c>
      <c r="AB1530" s="10">
        <v>1000</v>
      </c>
      <c r="AC1530" s="4" t="s">
        <v>34</v>
      </c>
      <c r="AD1530" s="4" t="s">
        <v>34</v>
      </c>
      <c r="AE1530" s="10">
        <v>2</v>
      </c>
      <c r="AF1530" s="4" t="s">
        <v>34</v>
      </c>
      <c r="AG1530" s="4" t="s">
        <v>12</v>
      </c>
      <c r="AH1530" s="10">
        <v>0</v>
      </c>
      <c r="AI1530" s="10">
        <v>0</v>
      </c>
      <c r="AJ1530" s="4" t="s">
        <v>12</v>
      </c>
      <c r="AK1530" s="10">
        <v>5</v>
      </c>
      <c r="AL1530" s="10"/>
      <c r="AM1530" s="10">
        <v>30</v>
      </c>
      <c r="AN1530" s="4" t="s">
        <v>34</v>
      </c>
      <c r="AO1530" s="4" t="s">
        <v>34</v>
      </c>
      <c r="AP1530" s="4" t="s">
        <v>12</v>
      </c>
      <c r="AQ1530" s="10">
        <v>1</v>
      </c>
      <c r="AS1530" s="4" t="s">
        <v>34</v>
      </c>
      <c r="AT1530" s="10">
        <v>967</v>
      </c>
      <c r="AU1530" s="10"/>
      <c r="AW1530" s="14" t="s">
        <v>3320</v>
      </c>
      <c r="AX1530" s="12" t="s">
        <v>59</v>
      </c>
      <c r="AY1530" s="9" t="s">
        <v>3319</v>
      </c>
    </row>
    <row r="1531" spans="1:51" s="4" customFormat="1" ht="14.25" x14ac:dyDescent="0.2">
      <c r="A1531" s="4" t="s">
        <v>3076</v>
      </c>
      <c r="B1531" s="4" t="s">
        <v>3311</v>
      </c>
      <c r="C1531" s="10">
        <v>2.2000000000000002</v>
      </c>
      <c r="D1531" s="10">
        <v>23</v>
      </c>
      <c r="F1531" s="10">
        <v>378</v>
      </c>
      <c r="G1531" s="10">
        <v>260</v>
      </c>
      <c r="H1531" s="4" t="s">
        <v>12</v>
      </c>
      <c r="I1531" s="4" t="s">
        <v>260</v>
      </c>
      <c r="J1531" s="10">
        <v>15.6</v>
      </c>
      <c r="K1531" s="4" t="s">
        <v>34</v>
      </c>
      <c r="L1531" s="4" t="s">
        <v>12</v>
      </c>
      <c r="M1531" s="4" t="s">
        <v>121</v>
      </c>
      <c r="N1531" s="10"/>
      <c r="O1531" s="4" t="s">
        <v>307</v>
      </c>
      <c r="P1531" s="4" t="s">
        <v>106</v>
      </c>
      <c r="Q1531" s="4" t="s">
        <v>107</v>
      </c>
      <c r="R1531" s="10">
        <v>2</v>
      </c>
      <c r="S1531" s="4" t="s">
        <v>333</v>
      </c>
      <c r="T1531" s="4" t="s">
        <v>110</v>
      </c>
      <c r="U1531" s="10">
        <v>2.5</v>
      </c>
      <c r="V1531" s="10">
        <v>12</v>
      </c>
      <c r="W1531" s="10">
        <v>2133</v>
      </c>
      <c r="X1531" s="10">
        <v>2</v>
      </c>
      <c r="Y1531" s="10">
        <v>1000</v>
      </c>
      <c r="Z1531" s="4" t="s">
        <v>34</v>
      </c>
      <c r="AA1531" s="10">
        <v>4</v>
      </c>
      <c r="AB1531" s="10">
        <v>1000</v>
      </c>
      <c r="AC1531" s="4" t="s">
        <v>34</v>
      </c>
      <c r="AD1531" s="4" t="s">
        <v>34</v>
      </c>
      <c r="AE1531" s="10">
        <v>2</v>
      </c>
      <c r="AF1531" s="4" t="s">
        <v>34</v>
      </c>
      <c r="AG1531" s="4" t="s">
        <v>12</v>
      </c>
      <c r="AH1531" s="10">
        <v>0</v>
      </c>
      <c r="AI1531" s="10">
        <v>0</v>
      </c>
      <c r="AJ1531" s="4" t="s">
        <v>12</v>
      </c>
      <c r="AK1531" s="10">
        <v>5</v>
      </c>
      <c r="AL1531" s="10"/>
      <c r="AM1531" s="10">
        <v>30</v>
      </c>
      <c r="AN1531" s="4" t="s">
        <v>34</v>
      </c>
      <c r="AO1531" s="4" t="s">
        <v>34</v>
      </c>
      <c r="AP1531" s="4" t="s">
        <v>12</v>
      </c>
      <c r="AQ1531" s="10">
        <v>1</v>
      </c>
      <c r="AS1531" s="4" t="s">
        <v>34</v>
      </c>
      <c r="AT1531" s="10">
        <v>967</v>
      </c>
      <c r="AU1531" s="10"/>
      <c r="AV1531" s="14" t="s">
        <v>2654</v>
      </c>
      <c r="AW1531" s="4" t="s">
        <v>3323</v>
      </c>
      <c r="AX1531" s="12" t="s">
        <v>1360</v>
      </c>
      <c r="AY1531" s="9" t="s">
        <v>3319</v>
      </c>
    </row>
    <row r="1532" spans="1:51" s="4" customFormat="1" ht="14.25" x14ac:dyDescent="0.2">
      <c r="A1532" s="4" t="s">
        <v>3076</v>
      </c>
      <c r="B1532" s="4" t="s">
        <v>3311</v>
      </c>
      <c r="C1532" s="10">
        <v>2.2000000000000002</v>
      </c>
      <c r="D1532" s="10">
        <v>23</v>
      </c>
      <c r="F1532" s="10">
        <v>378</v>
      </c>
      <c r="G1532" s="10">
        <v>260</v>
      </c>
      <c r="H1532" s="4" t="s">
        <v>12</v>
      </c>
      <c r="I1532" s="4" t="s">
        <v>260</v>
      </c>
      <c r="J1532" s="10">
        <v>15.6</v>
      </c>
      <c r="K1532" s="4" t="s">
        <v>34</v>
      </c>
      <c r="L1532" s="4" t="s">
        <v>12</v>
      </c>
      <c r="M1532" s="4" t="s">
        <v>121</v>
      </c>
      <c r="N1532" s="10"/>
      <c r="O1532" s="4" t="s">
        <v>307</v>
      </c>
      <c r="P1532" s="4" t="s">
        <v>106</v>
      </c>
      <c r="Q1532" s="4" t="s">
        <v>107</v>
      </c>
      <c r="R1532" s="10">
        <v>2</v>
      </c>
      <c r="S1532" s="4" t="s">
        <v>333</v>
      </c>
      <c r="T1532" s="4" t="s">
        <v>110</v>
      </c>
      <c r="U1532" s="10">
        <v>2.5</v>
      </c>
      <c r="V1532" s="10">
        <v>12</v>
      </c>
      <c r="W1532" s="10">
        <v>2133</v>
      </c>
      <c r="X1532" s="10">
        <v>2</v>
      </c>
      <c r="Y1532" s="10">
        <v>1000</v>
      </c>
      <c r="Z1532" s="4" t="s">
        <v>34</v>
      </c>
      <c r="AA1532" s="10">
        <v>4</v>
      </c>
      <c r="AB1532" s="10">
        <v>1000</v>
      </c>
      <c r="AC1532" s="4" t="s">
        <v>34</v>
      </c>
      <c r="AD1532" s="4" t="s">
        <v>34</v>
      </c>
      <c r="AE1532" s="10">
        <v>2</v>
      </c>
      <c r="AF1532" s="4" t="s">
        <v>34</v>
      </c>
      <c r="AG1532" s="4" t="s">
        <v>12</v>
      </c>
      <c r="AH1532" s="10">
        <v>0</v>
      </c>
      <c r="AI1532" s="10">
        <v>0</v>
      </c>
      <c r="AJ1532" s="4" t="s">
        <v>12</v>
      </c>
      <c r="AK1532" s="10">
        <v>5</v>
      </c>
      <c r="AL1532" s="10"/>
      <c r="AM1532" s="10">
        <v>30</v>
      </c>
      <c r="AN1532" s="4" t="s">
        <v>34</v>
      </c>
      <c r="AO1532" s="4" t="s">
        <v>34</v>
      </c>
      <c r="AP1532" s="4" t="s">
        <v>12</v>
      </c>
      <c r="AQ1532" s="10">
        <v>1</v>
      </c>
      <c r="AS1532" s="4" t="s">
        <v>34</v>
      </c>
      <c r="AT1532" s="10">
        <v>967</v>
      </c>
      <c r="AU1532" s="10"/>
      <c r="AV1532" s="14"/>
      <c r="AW1532" s="4" t="s">
        <v>3314</v>
      </c>
      <c r="AX1532" s="12" t="s">
        <v>452</v>
      </c>
      <c r="AY1532" s="9" t="s">
        <v>3315</v>
      </c>
    </row>
    <row r="1533" spans="1:51" s="4" customFormat="1" ht="14.25" x14ac:dyDescent="0.2">
      <c r="A1533" s="4" t="s">
        <v>3076</v>
      </c>
      <c r="B1533" s="4" t="s">
        <v>3311</v>
      </c>
      <c r="C1533" s="10">
        <v>2.2000000000000002</v>
      </c>
      <c r="D1533" s="10">
        <v>23</v>
      </c>
      <c r="F1533" s="10">
        <v>378</v>
      </c>
      <c r="G1533" s="10">
        <v>260</v>
      </c>
      <c r="H1533" s="4" t="s">
        <v>12</v>
      </c>
      <c r="I1533" s="4" t="s">
        <v>260</v>
      </c>
      <c r="J1533" s="10">
        <v>15.6</v>
      </c>
      <c r="K1533" s="4" t="s">
        <v>34</v>
      </c>
      <c r="L1533" s="4" t="s">
        <v>12</v>
      </c>
      <c r="M1533" s="4" t="s">
        <v>121</v>
      </c>
      <c r="N1533" s="10"/>
      <c r="O1533" s="4" t="s">
        <v>307</v>
      </c>
      <c r="P1533" s="4" t="s">
        <v>106</v>
      </c>
      <c r="Q1533" s="4" t="s">
        <v>107</v>
      </c>
      <c r="R1533" s="10">
        <v>2</v>
      </c>
      <c r="S1533" s="4" t="s">
        <v>333</v>
      </c>
      <c r="T1533" s="4" t="s">
        <v>110</v>
      </c>
      <c r="U1533" s="10">
        <v>2.5</v>
      </c>
      <c r="V1533" s="10">
        <v>12</v>
      </c>
      <c r="W1533" s="10">
        <v>2133</v>
      </c>
      <c r="X1533" s="10">
        <v>2</v>
      </c>
      <c r="Y1533" s="10">
        <v>1000</v>
      </c>
      <c r="Z1533" s="4" t="s">
        <v>34</v>
      </c>
      <c r="AA1533" s="10">
        <v>4</v>
      </c>
      <c r="AB1533" s="10">
        <v>1000</v>
      </c>
      <c r="AC1533" s="4" t="s">
        <v>34</v>
      </c>
      <c r="AD1533" s="4" t="s">
        <v>34</v>
      </c>
      <c r="AE1533" s="10">
        <v>2</v>
      </c>
      <c r="AF1533" s="4" t="s">
        <v>34</v>
      </c>
      <c r="AG1533" s="4" t="s">
        <v>12</v>
      </c>
      <c r="AH1533" s="10">
        <v>0</v>
      </c>
      <c r="AI1533" s="10">
        <v>0</v>
      </c>
      <c r="AJ1533" s="4" t="s">
        <v>12</v>
      </c>
      <c r="AK1533" s="10">
        <v>5</v>
      </c>
      <c r="AL1533" s="10"/>
      <c r="AM1533" s="10">
        <v>30</v>
      </c>
      <c r="AN1533" s="4" t="s">
        <v>34</v>
      </c>
      <c r="AO1533" s="4" t="s">
        <v>34</v>
      </c>
      <c r="AP1533" s="4" t="s">
        <v>12</v>
      </c>
      <c r="AQ1533" s="10">
        <v>1</v>
      </c>
      <c r="AS1533" s="4" t="s">
        <v>34</v>
      </c>
      <c r="AT1533" s="10">
        <v>967</v>
      </c>
      <c r="AU1533" s="10"/>
      <c r="AV1533" s="14"/>
      <c r="AW1533" s="4" t="s">
        <v>3316</v>
      </c>
      <c r="AX1533" s="12" t="s">
        <v>452</v>
      </c>
      <c r="AY1533" s="9" t="s">
        <v>3315</v>
      </c>
    </row>
    <row r="1534" spans="1:51" s="4" customFormat="1" ht="14.25" x14ac:dyDescent="0.2">
      <c r="A1534" s="4" t="s">
        <v>3076</v>
      </c>
      <c r="B1534" s="4" t="s">
        <v>3296</v>
      </c>
      <c r="C1534" s="10">
        <v>2.2000000000000002</v>
      </c>
      <c r="D1534" s="10">
        <v>23</v>
      </c>
      <c r="F1534" s="10">
        <v>378</v>
      </c>
      <c r="G1534" s="10">
        <v>260</v>
      </c>
      <c r="H1534" s="4" t="s">
        <v>12</v>
      </c>
      <c r="I1534" s="4" t="s">
        <v>260</v>
      </c>
      <c r="J1534" s="10">
        <v>15.6</v>
      </c>
      <c r="K1534" s="4" t="s">
        <v>34</v>
      </c>
      <c r="L1534" s="4" t="s">
        <v>12</v>
      </c>
      <c r="M1534" s="4" t="s">
        <v>121</v>
      </c>
      <c r="N1534" s="10"/>
      <c r="O1534" s="4" t="s">
        <v>3297</v>
      </c>
      <c r="P1534" s="4" t="s">
        <v>106</v>
      </c>
      <c r="Q1534" s="4" t="s">
        <v>107</v>
      </c>
      <c r="R1534" s="10">
        <v>2</v>
      </c>
      <c r="S1534" s="4" t="s">
        <v>333</v>
      </c>
      <c r="T1534" s="4" t="s">
        <v>110</v>
      </c>
      <c r="U1534" s="10">
        <v>2.5</v>
      </c>
      <c r="V1534" s="10">
        <v>4</v>
      </c>
      <c r="W1534" s="10">
        <v>2133</v>
      </c>
      <c r="X1534" s="10">
        <v>2</v>
      </c>
      <c r="Y1534" s="10">
        <v>1000</v>
      </c>
      <c r="Z1534" s="4" t="s">
        <v>34</v>
      </c>
      <c r="AA1534" s="10">
        <v>4</v>
      </c>
      <c r="AB1534" s="10">
        <v>1000</v>
      </c>
      <c r="AC1534" s="4" t="s">
        <v>34</v>
      </c>
      <c r="AD1534" s="4" t="s">
        <v>34</v>
      </c>
      <c r="AE1534" s="10">
        <v>2</v>
      </c>
      <c r="AF1534" s="4" t="s">
        <v>34</v>
      </c>
      <c r="AG1534" s="4" t="s">
        <v>12</v>
      </c>
      <c r="AH1534" s="10">
        <v>0</v>
      </c>
      <c r="AI1534" s="10">
        <v>0</v>
      </c>
      <c r="AJ1534" s="4" t="s">
        <v>12</v>
      </c>
      <c r="AK1534" s="10">
        <v>5</v>
      </c>
      <c r="AL1534" s="10"/>
      <c r="AM1534" s="10">
        <v>30</v>
      </c>
      <c r="AN1534" s="4" t="s">
        <v>34</v>
      </c>
      <c r="AO1534" s="4" t="s">
        <v>34</v>
      </c>
      <c r="AP1534" s="4" t="s">
        <v>12</v>
      </c>
      <c r="AQ1534" s="10">
        <v>1</v>
      </c>
      <c r="AS1534" s="4" t="s">
        <v>34</v>
      </c>
      <c r="AT1534" s="10">
        <v>1100</v>
      </c>
      <c r="AU1534" s="10"/>
      <c r="AV1534" s="14" t="s">
        <v>3301</v>
      </c>
      <c r="AW1534" s="4" t="s">
        <v>3302</v>
      </c>
      <c r="AX1534" s="12" t="s">
        <v>980</v>
      </c>
      <c r="AY1534" s="9" t="s">
        <v>3303</v>
      </c>
    </row>
    <row r="1535" spans="1:51" s="4" customFormat="1" ht="14.25" x14ac:dyDescent="0.2">
      <c r="A1535" s="4" t="s">
        <v>3076</v>
      </c>
      <c r="B1535" s="4" t="s">
        <v>3296</v>
      </c>
      <c r="C1535" s="10">
        <v>2.2000000000000002</v>
      </c>
      <c r="D1535" s="10">
        <v>23</v>
      </c>
      <c r="F1535" s="10">
        <v>378</v>
      </c>
      <c r="G1535" s="10">
        <v>260</v>
      </c>
      <c r="H1535" s="4" t="s">
        <v>12</v>
      </c>
      <c r="I1535" s="4" t="s">
        <v>260</v>
      </c>
      <c r="J1535" s="10">
        <v>15.6</v>
      </c>
      <c r="K1535" s="4" t="s">
        <v>34</v>
      </c>
      <c r="L1535" s="4" t="s">
        <v>12</v>
      </c>
      <c r="M1535" s="4" t="s">
        <v>121</v>
      </c>
      <c r="N1535" s="10"/>
      <c r="O1535" s="4" t="s">
        <v>3297</v>
      </c>
      <c r="P1535" s="4" t="s">
        <v>106</v>
      </c>
      <c r="Q1535" s="4" t="s">
        <v>107</v>
      </c>
      <c r="R1535" s="10">
        <v>2</v>
      </c>
      <c r="S1535" s="4" t="s">
        <v>333</v>
      </c>
      <c r="T1535" s="4" t="s">
        <v>110</v>
      </c>
      <c r="U1535" s="10">
        <v>2.5</v>
      </c>
      <c r="V1535" s="10">
        <v>4</v>
      </c>
      <c r="W1535" s="10">
        <v>2133</v>
      </c>
      <c r="X1535" s="10">
        <v>2</v>
      </c>
      <c r="Y1535" s="10">
        <v>1000</v>
      </c>
      <c r="Z1535" s="4" t="s">
        <v>34</v>
      </c>
      <c r="AA1535" s="10">
        <v>4</v>
      </c>
      <c r="AB1535" s="10">
        <v>1000</v>
      </c>
      <c r="AC1535" s="4" t="s">
        <v>34</v>
      </c>
      <c r="AD1535" s="4" t="s">
        <v>34</v>
      </c>
      <c r="AE1535" s="10">
        <v>2</v>
      </c>
      <c r="AF1535" s="4" t="s">
        <v>34</v>
      </c>
      <c r="AG1535" s="4" t="s">
        <v>12</v>
      </c>
      <c r="AH1535" s="10">
        <v>0</v>
      </c>
      <c r="AI1535" s="10">
        <v>0</v>
      </c>
      <c r="AJ1535" s="4" t="s">
        <v>12</v>
      </c>
      <c r="AK1535" s="10">
        <v>5</v>
      </c>
      <c r="AL1535" s="10"/>
      <c r="AM1535" s="10">
        <v>30</v>
      </c>
      <c r="AN1535" s="4" t="s">
        <v>34</v>
      </c>
      <c r="AO1535" s="4" t="s">
        <v>34</v>
      </c>
      <c r="AP1535" s="4" t="s">
        <v>12</v>
      </c>
      <c r="AQ1535" s="10">
        <v>1</v>
      </c>
      <c r="AS1535" s="4" t="s">
        <v>34</v>
      </c>
      <c r="AT1535" s="10">
        <v>1100</v>
      </c>
      <c r="AU1535" s="10"/>
      <c r="AV1535" s="14"/>
      <c r="AW1535" s="4" t="s">
        <v>3304</v>
      </c>
      <c r="AX1535" s="12" t="s">
        <v>3305</v>
      </c>
      <c r="AY1535" s="9" t="s">
        <v>3307</v>
      </c>
    </row>
    <row r="1536" spans="1:51" s="4" customFormat="1" ht="14.25" x14ac:dyDescent="0.2">
      <c r="A1536" s="4" t="s">
        <v>3076</v>
      </c>
      <c r="B1536" s="4" t="s">
        <v>3296</v>
      </c>
      <c r="C1536" s="10">
        <v>2.2000000000000002</v>
      </c>
      <c r="D1536" s="10">
        <v>23</v>
      </c>
      <c r="F1536" s="10">
        <v>378</v>
      </c>
      <c r="G1536" s="10">
        <v>260</v>
      </c>
      <c r="H1536" s="4" t="s">
        <v>12</v>
      </c>
      <c r="I1536" s="4" t="s">
        <v>260</v>
      </c>
      <c r="J1536" s="10">
        <v>15.6</v>
      </c>
      <c r="K1536" s="4" t="s">
        <v>34</v>
      </c>
      <c r="L1536" s="4" t="s">
        <v>12</v>
      </c>
      <c r="M1536" s="4" t="s">
        <v>121</v>
      </c>
      <c r="N1536" s="10"/>
      <c r="O1536" s="4" t="s">
        <v>3297</v>
      </c>
      <c r="P1536" s="4" t="s">
        <v>106</v>
      </c>
      <c r="Q1536" s="4" t="s">
        <v>107</v>
      </c>
      <c r="R1536" s="10">
        <v>2</v>
      </c>
      <c r="S1536" s="4" t="s">
        <v>333</v>
      </c>
      <c r="T1536" s="4" t="s">
        <v>110</v>
      </c>
      <c r="U1536" s="10">
        <v>2.5</v>
      </c>
      <c r="V1536" s="10">
        <v>4</v>
      </c>
      <c r="W1536" s="10">
        <v>2133</v>
      </c>
      <c r="X1536" s="10">
        <v>2</v>
      </c>
      <c r="Y1536" s="10">
        <v>1000</v>
      </c>
      <c r="Z1536" s="4" t="s">
        <v>34</v>
      </c>
      <c r="AA1536" s="10">
        <v>4</v>
      </c>
      <c r="AB1536" s="10">
        <v>1000</v>
      </c>
      <c r="AC1536" s="4" t="s">
        <v>34</v>
      </c>
      <c r="AD1536" s="4" t="s">
        <v>34</v>
      </c>
      <c r="AE1536" s="10">
        <v>2</v>
      </c>
      <c r="AF1536" s="4" t="s">
        <v>34</v>
      </c>
      <c r="AG1536" s="4" t="s">
        <v>12</v>
      </c>
      <c r="AH1536" s="10">
        <v>0</v>
      </c>
      <c r="AI1536" s="10">
        <v>0</v>
      </c>
      <c r="AJ1536" s="4" t="s">
        <v>12</v>
      </c>
      <c r="AK1536" s="10">
        <v>5</v>
      </c>
      <c r="AL1536" s="10"/>
      <c r="AM1536" s="10">
        <v>30</v>
      </c>
      <c r="AN1536" s="4" t="s">
        <v>34</v>
      </c>
      <c r="AO1536" s="4" t="s">
        <v>34</v>
      </c>
      <c r="AP1536" s="4" t="s">
        <v>12</v>
      </c>
      <c r="AQ1536" s="10">
        <v>1</v>
      </c>
      <c r="AS1536" s="4" t="s">
        <v>34</v>
      </c>
      <c r="AT1536" s="10">
        <v>1100</v>
      </c>
      <c r="AU1536" s="10"/>
      <c r="AV1536" s="14"/>
      <c r="AW1536" s="4" t="s">
        <v>3308</v>
      </c>
      <c r="AX1536" s="12" t="s">
        <v>3309</v>
      </c>
      <c r="AY1536" s="9" t="s">
        <v>3310</v>
      </c>
    </row>
    <row r="1537" spans="1:51" s="4" customFormat="1" x14ac:dyDescent="0.25">
      <c r="A1537" s="4" t="s">
        <v>3076</v>
      </c>
      <c r="B1537" s="4" t="s">
        <v>3296</v>
      </c>
      <c r="C1537" s="10">
        <v>2.2000000000000002</v>
      </c>
      <c r="D1537" s="10">
        <v>23</v>
      </c>
      <c r="F1537" s="10">
        <v>378</v>
      </c>
      <c r="G1537" s="10">
        <v>260</v>
      </c>
      <c r="H1537" s="4" t="s">
        <v>12</v>
      </c>
      <c r="I1537" s="4" t="s">
        <v>260</v>
      </c>
      <c r="J1537" s="10">
        <v>15.6</v>
      </c>
      <c r="K1537" s="4" t="s">
        <v>34</v>
      </c>
      <c r="L1537" s="4" t="s">
        <v>12</v>
      </c>
      <c r="M1537" s="4" t="s">
        <v>121</v>
      </c>
      <c r="N1537" s="10"/>
      <c r="O1537" s="4" t="s">
        <v>3297</v>
      </c>
      <c r="P1537" s="4" t="s">
        <v>106</v>
      </c>
      <c r="Q1537" s="4" t="s">
        <v>107</v>
      </c>
      <c r="R1537" s="10">
        <v>2</v>
      </c>
      <c r="S1537" s="4" t="s">
        <v>333</v>
      </c>
      <c r="T1537" s="4" t="s">
        <v>110</v>
      </c>
      <c r="U1537" s="10">
        <v>2.5</v>
      </c>
      <c r="V1537" s="10">
        <v>4</v>
      </c>
      <c r="W1537" s="10">
        <v>2133</v>
      </c>
      <c r="X1537" s="10">
        <v>2</v>
      </c>
      <c r="Y1537" s="10">
        <v>1000</v>
      </c>
      <c r="Z1537" s="4" t="s">
        <v>34</v>
      </c>
      <c r="AA1537" s="10">
        <v>4</v>
      </c>
      <c r="AB1537" s="10">
        <v>1000</v>
      </c>
      <c r="AC1537" s="4" t="s">
        <v>34</v>
      </c>
      <c r="AD1537" s="4" t="s">
        <v>34</v>
      </c>
      <c r="AE1537" s="10">
        <v>2</v>
      </c>
      <c r="AF1537" s="4" t="s">
        <v>34</v>
      </c>
      <c r="AG1537" s="4" t="s">
        <v>12</v>
      </c>
      <c r="AH1537" s="10">
        <v>0</v>
      </c>
      <c r="AI1537" s="10">
        <v>0</v>
      </c>
      <c r="AJ1537" s="4" t="s">
        <v>12</v>
      </c>
      <c r="AK1537" s="10">
        <v>5</v>
      </c>
      <c r="AL1537" s="10"/>
      <c r="AM1537" s="10">
        <v>30</v>
      </c>
      <c r="AN1537" s="4" t="s">
        <v>34</v>
      </c>
      <c r="AO1537" s="4" t="s">
        <v>34</v>
      </c>
      <c r="AP1537" s="4" t="s">
        <v>12</v>
      </c>
      <c r="AQ1537" s="10">
        <v>1</v>
      </c>
      <c r="AS1537" s="4" t="s">
        <v>34</v>
      </c>
      <c r="AT1537" s="10">
        <v>1100</v>
      </c>
      <c r="AU1537" s="10"/>
      <c r="AV1537" s="14"/>
      <c r="AW1537" s="4" t="s">
        <v>3306</v>
      </c>
      <c r="AX1537" s="12" t="s">
        <v>443</v>
      </c>
      <c r="AY1537" s="3" t="s">
        <v>3307</v>
      </c>
    </row>
    <row r="1538" spans="1:51" s="4" customFormat="1" ht="14.25" x14ac:dyDescent="0.2">
      <c r="A1538" s="4" t="s">
        <v>3076</v>
      </c>
      <c r="B1538" s="4" t="s">
        <v>3296</v>
      </c>
      <c r="C1538" s="10">
        <v>2.2000000000000002</v>
      </c>
      <c r="D1538" s="10">
        <v>23</v>
      </c>
      <c r="F1538" s="10">
        <v>378</v>
      </c>
      <c r="G1538" s="10">
        <v>260</v>
      </c>
      <c r="H1538" s="4" t="s">
        <v>12</v>
      </c>
      <c r="I1538" s="4" t="s">
        <v>260</v>
      </c>
      <c r="J1538" s="10">
        <v>15.6</v>
      </c>
      <c r="K1538" s="4" t="s">
        <v>34</v>
      </c>
      <c r="L1538" s="4" t="s">
        <v>12</v>
      </c>
      <c r="M1538" s="4" t="s">
        <v>121</v>
      </c>
      <c r="N1538" s="10"/>
      <c r="O1538" s="4" t="s">
        <v>3297</v>
      </c>
      <c r="P1538" s="4" t="s">
        <v>106</v>
      </c>
      <c r="Q1538" s="4" t="s">
        <v>107</v>
      </c>
      <c r="R1538" s="10">
        <v>2</v>
      </c>
      <c r="S1538" s="4" t="s">
        <v>333</v>
      </c>
      <c r="T1538" s="4" t="s">
        <v>110</v>
      </c>
      <c r="U1538" s="10">
        <v>2.5</v>
      </c>
      <c r="V1538" s="10">
        <v>4</v>
      </c>
      <c r="W1538" s="10">
        <v>2133</v>
      </c>
      <c r="X1538" s="10">
        <v>2</v>
      </c>
      <c r="Y1538" s="10">
        <v>1000</v>
      </c>
      <c r="Z1538" s="4" t="s">
        <v>34</v>
      </c>
      <c r="AA1538" s="10">
        <v>4</v>
      </c>
      <c r="AB1538" s="10">
        <v>1000</v>
      </c>
      <c r="AC1538" s="4" t="s">
        <v>34</v>
      </c>
      <c r="AD1538" s="4" t="s">
        <v>34</v>
      </c>
      <c r="AE1538" s="10">
        <v>2</v>
      </c>
      <c r="AF1538" s="4" t="s">
        <v>34</v>
      </c>
      <c r="AG1538" s="4" t="s">
        <v>12</v>
      </c>
      <c r="AH1538" s="10">
        <v>0</v>
      </c>
      <c r="AI1538" s="10">
        <v>0</v>
      </c>
      <c r="AJ1538" s="4" t="s">
        <v>12</v>
      </c>
      <c r="AK1538" s="10">
        <v>5</v>
      </c>
      <c r="AL1538" s="10"/>
      <c r="AM1538" s="10">
        <v>30</v>
      </c>
      <c r="AN1538" s="4" t="s">
        <v>34</v>
      </c>
      <c r="AO1538" s="4" t="s">
        <v>34</v>
      </c>
      <c r="AP1538" s="4" t="s">
        <v>12</v>
      </c>
      <c r="AQ1538" s="10">
        <v>1</v>
      </c>
      <c r="AS1538" s="4" t="s">
        <v>34</v>
      </c>
      <c r="AT1538" s="10">
        <v>1100</v>
      </c>
      <c r="AU1538" s="10"/>
      <c r="AV1538" s="14" t="s">
        <v>3298</v>
      </c>
      <c r="AW1538" s="4" t="s">
        <v>3299</v>
      </c>
      <c r="AX1538" s="12" t="s">
        <v>278</v>
      </c>
      <c r="AY1538" s="9" t="s">
        <v>3300</v>
      </c>
    </row>
    <row r="1539" spans="1:51" s="4" customFormat="1" ht="14.25" x14ac:dyDescent="0.2">
      <c r="A1539" s="4" t="s">
        <v>3076</v>
      </c>
      <c r="B1539" s="4" t="s">
        <v>3331</v>
      </c>
      <c r="C1539" s="10">
        <v>2.2000000000000002</v>
      </c>
      <c r="D1539" s="10">
        <v>23</v>
      </c>
      <c r="F1539" s="10">
        <v>378</v>
      </c>
      <c r="G1539" s="10">
        <v>260</v>
      </c>
      <c r="H1539" s="4" t="s">
        <v>12</v>
      </c>
      <c r="I1539" s="4" t="s">
        <v>260</v>
      </c>
      <c r="J1539" s="10">
        <v>15.6</v>
      </c>
      <c r="K1539" s="4" t="s">
        <v>34</v>
      </c>
      <c r="L1539" s="4" t="s">
        <v>12</v>
      </c>
      <c r="M1539" s="4" t="s">
        <v>121</v>
      </c>
      <c r="N1539" s="10"/>
      <c r="O1539" s="4" t="s">
        <v>3078</v>
      </c>
      <c r="P1539" s="4" t="s">
        <v>106</v>
      </c>
      <c r="Q1539" s="4" t="s">
        <v>413</v>
      </c>
      <c r="R1539" s="10">
        <v>2</v>
      </c>
      <c r="S1539" s="4" t="s">
        <v>3227</v>
      </c>
      <c r="U1539" s="10">
        <v>2.7</v>
      </c>
      <c r="V1539" s="10">
        <v>8</v>
      </c>
      <c r="W1539" s="10">
        <v>2133</v>
      </c>
      <c r="X1539" s="10">
        <v>4</v>
      </c>
      <c r="Y1539" s="10">
        <v>1000</v>
      </c>
      <c r="Z1539" s="4" t="s">
        <v>34</v>
      </c>
      <c r="AA1539" s="10">
        <v>4</v>
      </c>
      <c r="AB1539" s="10">
        <v>1000</v>
      </c>
      <c r="AC1539" s="4" t="s">
        <v>34</v>
      </c>
      <c r="AD1539" s="4" t="s">
        <v>34</v>
      </c>
      <c r="AE1539" s="10">
        <v>2</v>
      </c>
      <c r="AF1539" s="4" t="s">
        <v>34</v>
      </c>
      <c r="AG1539" s="4" t="s">
        <v>12</v>
      </c>
      <c r="AH1539" s="10">
        <v>0</v>
      </c>
      <c r="AI1539" s="10">
        <v>0</v>
      </c>
      <c r="AJ1539" s="4" t="s">
        <v>12</v>
      </c>
      <c r="AK1539" s="10">
        <v>4.5</v>
      </c>
      <c r="AL1539" s="10"/>
      <c r="AM1539" s="10">
        <v>30</v>
      </c>
      <c r="AN1539" s="4" t="s">
        <v>34</v>
      </c>
      <c r="AO1539" s="4" t="s">
        <v>34</v>
      </c>
      <c r="AP1539" s="4" t="s">
        <v>12</v>
      </c>
      <c r="AQ1539" s="10">
        <v>1</v>
      </c>
      <c r="AS1539" s="4" t="s">
        <v>34</v>
      </c>
      <c r="AT1539" s="10">
        <v>1024</v>
      </c>
      <c r="AU1539" s="10"/>
      <c r="AV1539" s="14" t="s">
        <v>3294</v>
      </c>
      <c r="AW1539" s="4" t="s">
        <v>3295</v>
      </c>
      <c r="AX1539" s="12" t="s">
        <v>51</v>
      </c>
      <c r="AY1539" s="9" t="s">
        <v>3242</v>
      </c>
    </row>
    <row r="1540" spans="1:51" s="4" customFormat="1" ht="14.25" x14ac:dyDescent="0.2">
      <c r="A1540" s="4" t="s">
        <v>3076</v>
      </c>
      <c r="B1540" s="4" t="s">
        <v>3331</v>
      </c>
      <c r="C1540" s="10">
        <v>2.2000000000000002</v>
      </c>
      <c r="D1540" s="10">
        <v>23</v>
      </c>
      <c r="F1540" s="10">
        <v>378</v>
      </c>
      <c r="G1540" s="10">
        <v>260</v>
      </c>
      <c r="H1540" s="4" t="s">
        <v>12</v>
      </c>
      <c r="I1540" s="4" t="s">
        <v>260</v>
      </c>
      <c r="J1540" s="10">
        <v>15.6</v>
      </c>
      <c r="K1540" s="4" t="s">
        <v>34</v>
      </c>
      <c r="L1540" s="4" t="s">
        <v>12</v>
      </c>
      <c r="M1540" s="4" t="s">
        <v>121</v>
      </c>
      <c r="N1540" s="10"/>
      <c r="O1540" s="4" t="s">
        <v>3078</v>
      </c>
      <c r="P1540" s="4" t="s">
        <v>106</v>
      </c>
      <c r="Q1540" s="4" t="s">
        <v>413</v>
      </c>
      <c r="R1540" s="10">
        <v>2</v>
      </c>
      <c r="S1540" s="4" t="s">
        <v>3227</v>
      </c>
      <c r="U1540" s="10">
        <v>2.7</v>
      </c>
      <c r="V1540" s="10">
        <v>8</v>
      </c>
      <c r="W1540" s="10">
        <v>2133</v>
      </c>
      <c r="X1540" s="10">
        <v>4</v>
      </c>
      <c r="Y1540" s="10">
        <v>1000</v>
      </c>
      <c r="Z1540" s="4" t="s">
        <v>34</v>
      </c>
      <c r="AA1540" s="10">
        <v>4</v>
      </c>
      <c r="AB1540" s="10">
        <v>1000</v>
      </c>
      <c r="AC1540" s="4" t="s">
        <v>34</v>
      </c>
      <c r="AD1540" s="4" t="s">
        <v>34</v>
      </c>
      <c r="AE1540" s="10">
        <v>2</v>
      </c>
      <c r="AF1540" s="4" t="s">
        <v>34</v>
      </c>
      <c r="AG1540" s="4" t="s">
        <v>12</v>
      </c>
      <c r="AH1540" s="10">
        <v>0</v>
      </c>
      <c r="AI1540" s="10">
        <v>0</v>
      </c>
      <c r="AJ1540" s="4" t="s">
        <v>12</v>
      </c>
      <c r="AK1540" s="10">
        <v>4.5</v>
      </c>
      <c r="AL1540" s="10"/>
      <c r="AM1540" s="10">
        <v>30</v>
      </c>
      <c r="AN1540" s="4" t="s">
        <v>34</v>
      </c>
      <c r="AO1540" s="4" t="s">
        <v>34</v>
      </c>
      <c r="AP1540" s="4" t="s">
        <v>12</v>
      </c>
      <c r="AQ1540" s="10">
        <v>1</v>
      </c>
      <c r="AS1540" s="4" t="s">
        <v>34</v>
      </c>
      <c r="AT1540" s="10">
        <v>1024</v>
      </c>
      <c r="AU1540" s="10"/>
      <c r="AV1540" s="14" t="s">
        <v>3245</v>
      </c>
      <c r="AW1540" s="4" t="s">
        <v>3246</v>
      </c>
      <c r="AX1540" s="12" t="s">
        <v>3247</v>
      </c>
      <c r="AY1540" s="9" t="s">
        <v>3242</v>
      </c>
    </row>
    <row r="1541" spans="1:51" s="4" customFormat="1" ht="14.25" x14ac:dyDescent="0.2">
      <c r="A1541" s="4" t="s">
        <v>3076</v>
      </c>
      <c r="B1541" s="4" t="s">
        <v>3331</v>
      </c>
      <c r="C1541" s="10">
        <v>2.2000000000000002</v>
      </c>
      <c r="D1541" s="10">
        <v>23</v>
      </c>
      <c r="F1541" s="10">
        <v>378</v>
      </c>
      <c r="G1541" s="10">
        <v>260</v>
      </c>
      <c r="H1541" s="4" t="s">
        <v>12</v>
      </c>
      <c r="I1541" s="4" t="s">
        <v>260</v>
      </c>
      <c r="J1541" s="10">
        <v>15.6</v>
      </c>
      <c r="K1541" s="4" t="s">
        <v>34</v>
      </c>
      <c r="L1541" s="4" t="s">
        <v>12</v>
      </c>
      <c r="M1541" s="4" t="s">
        <v>121</v>
      </c>
      <c r="N1541" s="10"/>
      <c r="O1541" s="4" t="s">
        <v>3078</v>
      </c>
      <c r="P1541" s="4" t="s">
        <v>106</v>
      </c>
      <c r="Q1541" s="4" t="s">
        <v>413</v>
      </c>
      <c r="R1541" s="10">
        <v>2</v>
      </c>
      <c r="S1541" s="4" t="s">
        <v>3227</v>
      </c>
      <c r="U1541" s="10">
        <v>2.7</v>
      </c>
      <c r="V1541" s="10">
        <v>8</v>
      </c>
      <c r="W1541" s="10">
        <v>2133</v>
      </c>
      <c r="X1541" s="10">
        <v>4</v>
      </c>
      <c r="Y1541" s="10">
        <v>1000</v>
      </c>
      <c r="Z1541" s="4" t="s">
        <v>34</v>
      </c>
      <c r="AA1541" s="10">
        <v>4</v>
      </c>
      <c r="AB1541" s="10">
        <v>1000</v>
      </c>
      <c r="AC1541" s="4" t="s">
        <v>34</v>
      </c>
      <c r="AD1541" s="4" t="s">
        <v>34</v>
      </c>
      <c r="AE1541" s="10">
        <v>2</v>
      </c>
      <c r="AF1541" s="4" t="s">
        <v>34</v>
      </c>
      <c r="AG1541" s="4" t="s">
        <v>12</v>
      </c>
      <c r="AH1541" s="10">
        <v>0</v>
      </c>
      <c r="AI1541" s="10">
        <v>0</v>
      </c>
      <c r="AJ1541" s="4" t="s">
        <v>12</v>
      </c>
      <c r="AK1541" s="10">
        <v>4.5</v>
      </c>
      <c r="AL1541" s="10"/>
      <c r="AM1541" s="10">
        <v>30</v>
      </c>
      <c r="AN1541" s="4" t="s">
        <v>34</v>
      </c>
      <c r="AO1541" s="4" t="s">
        <v>34</v>
      </c>
      <c r="AP1541" s="4" t="s">
        <v>12</v>
      </c>
      <c r="AQ1541" s="10">
        <v>1</v>
      </c>
      <c r="AS1541" s="4" t="s">
        <v>34</v>
      </c>
      <c r="AT1541" s="10">
        <v>1024</v>
      </c>
      <c r="AU1541" s="10"/>
      <c r="AV1541" s="14" t="s">
        <v>3259</v>
      </c>
      <c r="AW1541" s="4" t="s">
        <v>3260</v>
      </c>
      <c r="AX1541" s="12" t="s">
        <v>3261</v>
      </c>
      <c r="AY1541" s="9" t="s">
        <v>3242</v>
      </c>
    </row>
    <row r="1542" spans="1:51" s="4" customFormat="1" ht="14.25" x14ac:dyDescent="0.2">
      <c r="A1542" s="4" t="s">
        <v>3076</v>
      </c>
      <c r="B1542" s="4" t="s">
        <v>3331</v>
      </c>
      <c r="C1542" s="10">
        <v>2.2000000000000002</v>
      </c>
      <c r="D1542" s="10">
        <v>23</v>
      </c>
      <c r="F1542" s="10">
        <v>378</v>
      </c>
      <c r="G1542" s="10">
        <v>260</v>
      </c>
      <c r="H1542" s="4" t="s">
        <v>12</v>
      </c>
      <c r="I1542" s="4" t="s">
        <v>260</v>
      </c>
      <c r="J1542" s="10">
        <v>15.6</v>
      </c>
      <c r="K1542" s="4" t="s">
        <v>34</v>
      </c>
      <c r="L1542" s="4" t="s">
        <v>12</v>
      </c>
      <c r="M1542" s="4" t="s">
        <v>121</v>
      </c>
      <c r="N1542" s="10"/>
      <c r="O1542" s="4" t="s">
        <v>3078</v>
      </c>
      <c r="P1542" s="4" t="s">
        <v>106</v>
      </c>
      <c r="Q1542" s="4" t="s">
        <v>413</v>
      </c>
      <c r="R1542" s="10">
        <v>2</v>
      </c>
      <c r="S1542" s="4" t="s">
        <v>3227</v>
      </c>
      <c r="U1542" s="10">
        <v>2.7</v>
      </c>
      <c r="V1542" s="10">
        <v>8</v>
      </c>
      <c r="W1542" s="10">
        <v>2133</v>
      </c>
      <c r="X1542" s="10">
        <v>4</v>
      </c>
      <c r="Y1542" s="10">
        <v>1000</v>
      </c>
      <c r="Z1542" s="4" t="s">
        <v>34</v>
      </c>
      <c r="AA1542" s="10">
        <v>4</v>
      </c>
      <c r="AB1542" s="10">
        <v>1000</v>
      </c>
      <c r="AC1542" s="4" t="s">
        <v>34</v>
      </c>
      <c r="AD1542" s="4" t="s">
        <v>34</v>
      </c>
      <c r="AE1542" s="10">
        <v>2</v>
      </c>
      <c r="AF1542" s="4" t="s">
        <v>34</v>
      </c>
      <c r="AG1542" s="4" t="s">
        <v>12</v>
      </c>
      <c r="AH1542" s="10">
        <v>0</v>
      </c>
      <c r="AI1542" s="10">
        <v>0</v>
      </c>
      <c r="AJ1542" s="4" t="s">
        <v>12</v>
      </c>
      <c r="AK1542" s="10">
        <v>4.5</v>
      </c>
      <c r="AL1542" s="10"/>
      <c r="AM1542" s="10">
        <v>30</v>
      </c>
      <c r="AN1542" s="4" t="s">
        <v>34</v>
      </c>
      <c r="AO1542" s="4" t="s">
        <v>34</v>
      </c>
      <c r="AP1542" s="4" t="s">
        <v>12</v>
      </c>
      <c r="AQ1542" s="10">
        <v>1</v>
      </c>
      <c r="AS1542" s="4" t="s">
        <v>34</v>
      </c>
      <c r="AT1542" s="10">
        <v>1024</v>
      </c>
      <c r="AU1542" s="10"/>
      <c r="AV1542" s="14" t="s">
        <v>3262</v>
      </c>
      <c r="AW1542" s="4" t="s">
        <v>3263</v>
      </c>
      <c r="AX1542" s="12" t="s">
        <v>3472</v>
      </c>
      <c r="AY1542" s="9" t="s">
        <v>3242</v>
      </c>
    </row>
    <row r="1543" spans="1:51" s="4" customFormat="1" ht="14.25" x14ac:dyDescent="0.2">
      <c r="A1543" s="4" t="s">
        <v>3076</v>
      </c>
      <c r="B1543" s="4" t="s">
        <v>3331</v>
      </c>
      <c r="C1543" s="10">
        <v>2.2000000000000002</v>
      </c>
      <c r="D1543" s="10">
        <v>23</v>
      </c>
      <c r="F1543" s="10">
        <v>378</v>
      </c>
      <c r="G1543" s="10">
        <v>260</v>
      </c>
      <c r="H1543" s="4" t="s">
        <v>12</v>
      </c>
      <c r="I1543" s="4" t="s">
        <v>260</v>
      </c>
      <c r="J1543" s="10">
        <v>15.6</v>
      </c>
      <c r="K1543" s="4" t="s">
        <v>34</v>
      </c>
      <c r="L1543" s="4" t="s">
        <v>12</v>
      </c>
      <c r="M1543" s="4" t="s">
        <v>121</v>
      </c>
      <c r="N1543" s="10"/>
      <c r="O1543" s="4" t="s">
        <v>3078</v>
      </c>
      <c r="P1543" s="4" t="s">
        <v>106</v>
      </c>
      <c r="Q1543" s="4" t="s">
        <v>413</v>
      </c>
      <c r="R1543" s="10">
        <v>2</v>
      </c>
      <c r="S1543" s="4" t="s">
        <v>3227</v>
      </c>
      <c r="U1543" s="10">
        <v>2.7</v>
      </c>
      <c r="V1543" s="10">
        <v>8</v>
      </c>
      <c r="W1543" s="10">
        <v>2133</v>
      </c>
      <c r="X1543" s="10">
        <v>4</v>
      </c>
      <c r="Y1543" s="10">
        <v>1000</v>
      </c>
      <c r="Z1543" s="4" t="s">
        <v>34</v>
      </c>
      <c r="AA1543" s="10">
        <v>4</v>
      </c>
      <c r="AB1543" s="10">
        <v>1000</v>
      </c>
      <c r="AC1543" s="4" t="s">
        <v>34</v>
      </c>
      <c r="AD1543" s="4" t="s">
        <v>34</v>
      </c>
      <c r="AE1543" s="10">
        <v>2</v>
      </c>
      <c r="AF1543" s="4" t="s">
        <v>34</v>
      </c>
      <c r="AG1543" s="4" t="s">
        <v>12</v>
      </c>
      <c r="AH1543" s="10">
        <v>0</v>
      </c>
      <c r="AI1543" s="10">
        <v>0</v>
      </c>
      <c r="AJ1543" s="4" t="s">
        <v>12</v>
      </c>
      <c r="AK1543" s="10">
        <v>4.5</v>
      </c>
      <c r="AL1543" s="10"/>
      <c r="AM1543" s="10">
        <v>30</v>
      </c>
      <c r="AN1543" s="4" t="s">
        <v>34</v>
      </c>
      <c r="AO1543" s="4" t="s">
        <v>34</v>
      </c>
      <c r="AP1543" s="4" t="s">
        <v>12</v>
      </c>
      <c r="AQ1543" s="10">
        <v>1</v>
      </c>
      <c r="AS1543" s="4" t="s">
        <v>34</v>
      </c>
      <c r="AT1543" s="10">
        <v>1024</v>
      </c>
      <c r="AU1543" s="10"/>
      <c r="AV1543" s="14" t="s">
        <v>3280</v>
      </c>
      <c r="AW1543" s="4" t="s">
        <v>3279</v>
      </c>
      <c r="AX1543" s="12" t="s">
        <v>3281</v>
      </c>
      <c r="AY1543" s="9" t="s">
        <v>3242</v>
      </c>
    </row>
    <row r="1544" spans="1:51" s="4" customFormat="1" ht="14.25" x14ac:dyDescent="0.2">
      <c r="A1544" s="4" t="s">
        <v>3076</v>
      </c>
      <c r="B1544" s="4" t="s">
        <v>3331</v>
      </c>
      <c r="C1544" s="10">
        <v>2.2000000000000002</v>
      </c>
      <c r="D1544" s="10">
        <v>23</v>
      </c>
      <c r="F1544" s="10">
        <v>378</v>
      </c>
      <c r="G1544" s="10">
        <v>260</v>
      </c>
      <c r="H1544" s="4" t="s">
        <v>12</v>
      </c>
      <c r="I1544" s="4" t="s">
        <v>260</v>
      </c>
      <c r="J1544" s="10">
        <v>15.6</v>
      </c>
      <c r="K1544" s="4" t="s">
        <v>34</v>
      </c>
      <c r="L1544" s="4" t="s">
        <v>12</v>
      </c>
      <c r="M1544" s="4" t="s">
        <v>121</v>
      </c>
      <c r="N1544" s="10"/>
      <c r="O1544" s="4" t="s">
        <v>3078</v>
      </c>
      <c r="P1544" s="4" t="s">
        <v>106</v>
      </c>
      <c r="Q1544" s="4" t="s">
        <v>413</v>
      </c>
      <c r="R1544" s="10">
        <v>2</v>
      </c>
      <c r="S1544" s="4" t="s">
        <v>3227</v>
      </c>
      <c r="U1544" s="10">
        <v>2.7</v>
      </c>
      <c r="V1544" s="10">
        <v>8</v>
      </c>
      <c r="W1544" s="10">
        <v>2133</v>
      </c>
      <c r="X1544" s="10">
        <v>4</v>
      </c>
      <c r="Y1544" s="10">
        <v>1000</v>
      </c>
      <c r="Z1544" s="4" t="s">
        <v>34</v>
      </c>
      <c r="AA1544" s="10">
        <v>4</v>
      </c>
      <c r="AB1544" s="10">
        <v>1000</v>
      </c>
      <c r="AC1544" s="4" t="s">
        <v>34</v>
      </c>
      <c r="AD1544" s="4" t="s">
        <v>34</v>
      </c>
      <c r="AE1544" s="10">
        <v>2</v>
      </c>
      <c r="AF1544" s="4" t="s">
        <v>34</v>
      </c>
      <c r="AG1544" s="4" t="s">
        <v>12</v>
      </c>
      <c r="AH1544" s="10">
        <v>0</v>
      </c>
      <c r="AI1544" s="10">
        <v>0</v>
      </c>
      <c r="AJ1544" s="4" t="s">
        <v>12</v>
      </c>
      <c r="AK1544" s="10">
        <v>4.5</v>
      </c>
      <c r="AL1544" s="10"/>
      <c r="AM1544" s="10">
        <v>30</v>
      </c>
      <c r="AN1544" s="4" t="s">
        <v>34</v>
      </c>
      <c r="AO1544" s="4" t="s">
        <v>34</v>
      </c>
      <c r="AP1544" s="4" t="s">
        <v>12</v>
      </c>
      <c r="AQ1544" s="10">
        <v>1</v>
      </c>
      <c r="AS1544" s="4" t="s">
        <v>34</v>
      </c>
      <c r="AT1544" s="10">
        <v>1024</v>
      </c>
      <c r="AU1544" s="10"/>
      <c r="AV1544" s="14" t="s">
        <v>3282</v>
      </c>
      <c r="AW1544" s="4" t="s">
        <v>3283</v>
      </c>
      <c r="AX1544" s="12" t="s">
        <v>724</v>
      </c>
      <c r="AY1544" s="9" t="s">
        <v>3242</v>
      </c>
    </row>
    <row r="1545" spans="1:51" s="4" customFormat="1" ht="14.25" x14ac:dyDescent="0.2">
      <c r="A1545" s="4" t="s">
        <v>3076</v>
      </c>
      <c r="B1545" s="4" t="s">
        <v>3331</v>
      </c>
      <c r="C1545" s="10">
        <v>2.2000000000000002</v>
      </c>
      <c r="D1545" s="10">
        <v>23</v>
      </c>
      <c r="F1545" s="10">
        <v>378</v>
      </c>
      <c r="G1545" s="10">
        <v>260</v>
      </c>
      <c r="H1545" s="4" t="s">
        <v>12</v>
      </c>
      <c r="I1545" s="4" t="s">
        <v>260</v>
      </c>
      <c r="J1545" s="10">
        <v>15.6</v>
      </c>
      <c r="K1545" s="4" t="s">
        <v>34</v>
      </c>
      <c r="L1545" s="4" t="s">
        <v>12</v>
      </c>
      <c r="M1545" s="4" t="s">
        <v>121</v>
      </c>
      <c r="N1545" s="10"/>
      <c r="O1545" s="4" t="s">
        <v>3078</v>
      </c>
      <c r="P1545" s="4" t="s">
        <v>106</v>
      </c>
      <c r="Q1545" s="4" t="s">
        <v>413</v>
      </c>
      <c r="R1545" s="10">
        <v>2</v>
      </c>
      <c r="S1545" s="4" t="s">
        <v>3227</v>
      </c>
      <c r="U1545" s="10">
        <v>2.7</v>
      </c>
      <c r="V1545" s="10">
        <v>8</v>
      </c>
      <c r="W1545" s="10">
        <v>2133</v>
      </c>
      <c r="X1545" s="10">
        <v>4</v>
      </c>
      <c r="Y1545" s="10">
        <v>1000</v>
      </c>
      <c r="Z1545" s="4" t="s">
        <v>34</v>
      </c>
      <c r="AA1545" s="10">
        <v>4</v>
      </c>
      <c r="AB1545" s="10">
        <v>1000</v>
      </c>
      <c r="AC1545" s="4" t="s">
        <v>34</v>
      </c>
      <c r="AD1545" s="4" t="s">
        <v>34</v>
      </c>
      <c r="AE1545" s="10">
        <v>2</v>
      </c>
      <c r="AF1545" s="4" t="s">
        <v>34</v>
      </c>
      <c r="AG1545" s="4" t="s">
        <v>12</v>
      </c>
      <c r="AH1545" s="10">
        <v>0</v>
      </c>
      <c r="AI1545" s="10">
        <v>0</v>
      </c>
      <c r="AJ1545" s="4" t="s">
        <v>12</v>
      </c>
      <c r="AK1545" s="10">
        <v>4.5</v>
      </c>
      <c r="AL1545" s="10"/>
      <c r="AM1545" s="10">
        <v>30</v>
      </c>
      <c r="AN1545" s="4" t="s">
        <v>34</v>
      </c>
      <c r="AO1545" s="4" t="s">
        <v>34</v>
      </c>
      <c r="AP1545" s="4" t="s">
        <v>12</v>
      </c>
      <c r="AQ1545" s="10">
        <v>1</v>
      </c>
      <c r="AS1545" s="4" t="s">
        <v>34</v>
      </c>
      <c r="AT1545" s="10">
        <v>1024</v>
      </c>
      <c r="AU1545" s="10"/>
      <c r="AV1545" s="14" t="s">
        <v>1739</v>
      </c>
      <c r="AW1545" s="4" t="s">
        <v>3256</v>
      </c>
      <c r="AX1545" s="12" t="s">
        <v>51</v>
      </c>
      <c r="AY1545" s="9" t="s">
        <v>3242</v>
      </c>
    </row>
    <row r="1546" spans="1:51" s="4" customFormat="1" ht="14.25" x14ac:dyDescent="0.2">
      <c r="A1546" s="4" t="s">
        <v>3076</v>
      </c>
      <c r="B1546" s="4" t="s">
        <v>3331</v>
      </c>
      <c r="C1546" s="10">
        <v>2.2000000000000002</v>
      </c>
      <c r="D1546" s="10">
        <v>23</v>
      </c>
      <c r="F1546" s="10">
        <v>378</v>
      </c>
      <c r="G1546" s="10">
        <v>260</v>
      </c>
      <c r="H1546" s="4" t="s">
        <v>12</v>
      </c>
      <c r="I1546" s="4" t="s">
        <v>260</v>
      </c>
      <c r="J1546" s="10">
        <v>15.6</v>
      </c>
      <c r="K1546" s="4" t="s">
        <v>34</v>
      </c>
      <c r="L1546" s="4" t="s">
        <v>12</v>
      </c>
      <c r="M1546" s="4" t="s">
        <v>121</v>
      </c>
      <c r="N1546" s="10"/>
      <c r="O1546" s="4" t="s">
        <v>3078</v>
      </c>
      <c r="P1546" s="4" t="s">
        <v>106</v>
      </c>
      <c r="Q1546" s="4" t="s">
        <v>413</v>
      </c>
      <c r="R1546" s="10">
        <v>2</v>
      </c>
      <c r="S1546" s="4" t="s">
        <v>3227</v>
      </c>
      <c r="U1546" s="10">
        <v>2.7</v>
      </c>
      <c r="V1546" s="10">
        <v>8</v>
      </c>
      <c r="W1546" s="10">
        <v>2133</v>
      </c>
      <c r="X1546" s="10">
        <v>4</v>
      </c>
      <c r="Y1546" s="10">
        <v>1000</v>
      </c>
      <c r="Z1546" s="4" t="s">
        <v>34</v>
      </c>
      <c r="AA1546" s="10">
        <v>4</v>
      </c>
      <c r="AB1546" s="10">
        <v>1000</v>
      </c>
      <c r="AC1546" s="4" t="s">
        <v>34</v>
      </c>
      <c r="AD1546" s="4" t="s">
        <v>34</v>
      </c>
      <c r="AE1546" s="10">
        <v>2</v>
      </c>
      <c r="AF1546" s="4" t="s">
        <v>34</v>
      </c>
      <c r="AG1546" s="4" t="s">
        <v>12</v>
      </c>
      <c r="AH1546" s="10">
        <v>0</v>
      </c>
      <c r="AI1546" s="10">
        <v>0</v>
      </c>
      <c r="AJ1546" s="4" t="s">
        <v>12</v>
      </c>
      <c r="AK1546" s="10">
        <v>4.5</v>
      </c>
      <c r="AL1546" s="10"/>
      <c r="AM1546" s="10">
        <v>30</v>
      </c>
      <c r="AN1546" s="4" t="s">
        <v>34</v>
      </c>
      <c r="AO1546" s="4" t="s">
        <v>34</v>
      </c>
      <c r="AP1546" s="4" t="s">
        <v>12</v>
      </c>
      <c r="AQ1546" s="10">
        <v>1</v>
      </c>
      <c r="AS1546" s="4" t="s">
        <v>34</v>
      </c>
      <c r="AT1546" s="10">
        <v>1024</v>
      </c>
      <c r="AU1546" s="10"/>
      <c r="AV1546" s="14"/>
      <c r="AW1546" s="4" t="s">
        <v>3240</v>
      </c>
      <c r="AX1546" s="12" t="s">
        <v>3241</v>
      </c>
      <c r="AY1546" s="9" t="s">
        <v>3242</v>
      </c>
    </row>
    <row r="1547" spans="1:51" s="4" customFormat="1" ht="14.25" x14ac:dyDescent="0.2">
      <c r="A1547" s="4" t="s">
        <v>3076</v>
      </c>
      <c r="B1547" s="4" t="s">
        <v>3331</v>
      </c>
      <c r="C1547" s="10">
        <v>2.2000000000000002</v>
      </c>
      <c r="D1547" s="10">
        <v>23</v>
      </c>
      <c r="F1547" s="10">
        <v>378</v>
      </c>
      <c r="G1547" s="10">
        <v>260</v>
      </c>
      <c r="H1547" s="4" t="s">
        <v>12</v>
      </c>
      <c r="I1547" s="4" t="s">
        <v>260</v>
      </c>
      <c r="J1547" s="10">
        <v>15.6</v>
      </c>
      <c r="K1547" s="4" t="s">
        <v>34</v>
      </c>
      <c r="L1547" s="4" t="s">
        <v>12</v>
      </c>
      <c r="M1547" s="4" t="s">
        <v>121</v>
      </c>
      <c r="N1547" s="10"/>
      <c r="O1547" s="4" t="s">
        <v>3078</v>
      </c>
      <c r="P1547" s="4" t="s">
        <v>106</v>
      </c>
      <c r="Q1547" s="4" t="s">
        <v>413</v>
      </c>
      <c r="R1547" s="10">
        <v>2</v>
      </c>
      <c r="S1547" s="4" t="s">
        <v>3227</v>
      </c>
      <c r="U1547" s="10">
        <v>2.7</v>
      </c>
      <c r="V1547" s="10">
        <v>8</v>
      </c>
      <c r="W1547" s="10">
        <v>2133</v>
      </c>
      <c r="X1547" s="10">
        <v>4</v>
      </c>
      <c r="Y1547" s="10">
        <v>1000</v>
      </c>
      <c r="Z1547" s="4" t="s">
        <v>34</v>
      </c>
      <c r="AA1547" s="10">
        <v>4</v>
      </c>
      <c r="AB1547" s="10">
        <v>1000</v>
      </c>
      <c r="AC1547" s="4" t="s">
        <v>34</v>
      </c>
      <c r="AD1547" s="4" t="s">
        <v>34</v>
      </c>
      <c r="AE1547" s="10">
        <v>2</v>
      </c>
      <c r="AF1547" s="4" t="s">
        <v>34</v>
      </c>
      <c r="AG1547" s="4" t="s">
        <v>12</v>
      </c>
      <c r="AH1547" s="10">
        <v>0</v>
      </c>
      <c r="AI1547" s="10">
        <v>0</v>
      </c>
      <c r="AJ1547" s="4" t="s">
        <v>12</v>
      </c>
      <c r="AK1547" s="10">
        <v>4.5</v>
      </c>
      <c r="AL1547" s="10"/>
      <c r="AM1547" s="10">
        <v>30</v>
      </c>
      <c r="AN1547" s="4" t="s">
        <v>34</v>
      </c>
      <c r="AO1547" s="4" t="s">
        <v>34</v>
      </c>
      <c r="AP1547" s="4" t="s">
        <v>12</v>
      </c>
      <c r="AQ1547" s="10">
        <v>1</v>
      </c>
      <c r="AS1547" s="4" t="s">
        <v>34</v>
      </c>
      <c r="AT1547" s="10">
        <v>1024</v>
      </c>
      <c r="AU1547" s="10"/>
      <c r="AV1547" s="14" t="s">
        <v>3268</v>
      </c>
      <c r="AW1547" s="4" t="s">
        <v>3269</v>
      </c>
      <c r="AX1547" s="12" t="s">
        <v>3991</v>
      </c>
      <c r="AY1547" s="9" t="s">
        <v>3242</v>
      </c>
    </row>
    <row r="1548" spans="1:51" s="4" customFormat="1" ht="14.25" x14ac:dyDescent="0.2">
      <c r="A1548" s="4" t="s">
        <v>3076</v>
      </c>
      <c r="B1548" s="4" t="s">
        <v>3331</v>
      </c>
      <c r="C1548" s="10">
        <v>2.2000000000000002</v>
      </c>
      <c r="D1548" s="10">
        <v>23</v>
      </c>
      <c r="F1548" s="10">
        <v>378</v>
      </c>
      <c r="G1548" s="10">
        <v>260</v>
      </c>
      <c r="H1548" s="4" t="s">
        <v>12</v>
      </c>
      <c r="I1548" s="4" t="s">
        <v>260</v>
      </c>
      <c r="J1548" s="10">
        <v>15.6</v>
      </c>
      <c r="K1548" s="4" t="s">
        <v>34</v>
      </c>
      <c r="L1548" s="4" t="s">
        <v>12</v>
      </c>
      <c r="M1548" s="4" t="s">
        <v>121</v>
      </c>
      <c r="N1548" s="10"/>
      <c r="O1548" s="4" t="s">
        <v>3078</v>
      </c>
      <c r="P1548" s="4" t="s">
        <v>106</v>
      </c>
      <c r="Q1548" s="4" t="s">
        <v>413</v>
      </c>
      <c r="R1548" s="10">
        <v>2</v>
      </c>
      <c r="S1548" s="4" t="s">
        <v>3227</v>
      </c>
      <c r="U1548" s="10">
        <v>2.7</v>
      </c>
      <c r="V1548" s="10">
        <v>8</v>
      </c>
      <c r="W1548" s="10">
        <v>2133</v>
      </c>
      <c r="X1548" s="10">
        <v>4</v>
      </c>
      <c r="Y1548" s="10">
        <v>1000</v>
      </c>
      <c r="Z1548" s="4" t="s">
        <v>34</v>
      </c>
      <c r="AA1548" s="10">
        <v>4</v>
      </c>
      <c r="AB1548" s="10">
        <v>1000</v>
      </c>
      <c r="AC1548" s="4" t="s">
        <v>34</v>
      </c>
      <c r="AD1548" s="4" t="s">
        <v>34</v>
      </c>
      <c r="AE1548" s="10">
        <v>2</v>
      </c>
      <c r="AF1548" s="4" t="s">
        <v>34</v>
      </c>
      <c r="AG1548" s="4" t="s">
        <v>12</v>
      </c>
      <c r="AH1548" s="10">
        <v>0</v>
      </c>
      <c r="AI1548" s="10">
        <v>0</v>
      </c>
      <c r="AJ1548" s="4" t="s">
        <v>12</v>
      </c>
      <c r="AK1548" s="10">
        <v>4.5</v>
      </c>
      <c r="AL1548" s="10"/>
      <c r="AM1548" s="10">
        <v>30</v>
      </c>
      <c r="AN1548" s="4" t="s">
        <v>34</v>
      </c>
      <c r="AO1548" s="4" t="s">
        <v>34</v>
      </c>
      <c r="AP1548" s="4" t="s">
        <v>12</v>
      </c>
      <c r="AQ1548" s="10">
        <v>1</v>
      </c>
      <c r="AS1548" s="4" t="s">
        <v>34</v>
      </c>
      <c r="AT1548" s="10">
        <v>1024</v>
      </c>
      <c r="AU1548" s="10"/>
      <c r="AV1548" s="14" t="s">
        <v>3292</v>
      </c>
      <c r="AW1548" s="4" t="s">
        <v>3293</v>
      </c>
      <c r="AX1548" s="12" t="s">
        <v>605</v>
      </c>
      <c r="AY1548" s="9" t="s">
        <v>3242</v>
      </c>
    </row>
    <row r="1549" spans="1:51" s="4" customFormat="1" ht="14.25" x14ac:dyDescent="0.2">
      <c r="A1549" s="4" t="s">
        <v>3076</v>
      </c>
      <c r="B1549" s="4" t="s">
        <v>3331</v>
      </c>
      <c r="C1549" s="10">
        <v>2.2000000000000002</v>
      </c>
      <c r="D1549" s="10">
        <v>23</v>
      </c>
      <c r="F1549" s="10">
        <v>378</v>
      </c>
      <c r="G1549" s="10">
        <v>260</v>
      </c>
      <c r="H1549" s="4" t="s">
        <v>12</v>
      </c>
      <c r="I1549" s="4" t="s">
        <v>260</v>
      </c>
      <c r="J1549" s="10">
        <v>15.6</v>
      </c>
      <c r="K1549" s="4" t="s">
        <v>34</v>
      </c>
      <c r="L1549" s="4" t="s">
        <v>12</v>
      </c>
      <c r="M1549" s="4" t="s">
        <v>121</v>
      </c>
      <c r="N1549" s="10"/>
      <c r="O1549" s="4" t="s">
        <v>3078</v>
      </c>
      <c r="P1549" s="4" t="s">
        <v>106</v>
      </c>
      <c r="Q1549" s="4" t="s">
        <v>413</v>
      </c>
      <c r="R1549" s="10">
        <v>2</v>
      </c>
      <c r="S1549" s="4" t="s">
        <v>3227</v>
      </c>
      <c r="U1549" s="10">
        <v>2.7</v>
      </c>
      <c r="V1549" s="10">
        <v>8</v>
      </c>
      <c r="W1549" s="10">
        <v>2133</v>
      </c>
      <c r="X1549" s="10">
        <v>4</v>
      </c>
      <c r="Y1549" s="10">
        <v>1000</v>
      </c>
      <c r="Z1549" s="4" t="s">
        <v>34</v>
      </c>
      <c r="AA1549" s="10">
        <v>4</v>
      </c>
      <c r="AB1549" s="10">
        <v>1000</v>
      </c>
      <c r="AC1549" s="4" t="s">
        <v>34</v>
      </c>
      <c r="AD1549" s="4" t="s">
        <v>34</v>
      </c>
      <c r="AE1549" s="10">
        <v>2</v>
      </c>
      <c r="AF1549" s="4" t="s">
        <v>34</v>
      </c>
      <c r="AG1549" s="4" t="s">
        <v>12</v>
      </c>
      <c r="AH1549" s="10">
        <v>0</v>
      </c>
      <c r="AI1549" s="10">
        <v>0</v>
      </c>
      <c r="AJ1549" s="4" t="s">
        <v>12</v>
      </c>
      <c r="AK1549" s="10">
        <v>4.5</v>
      </c>
      <c r="AL1549" s="10"/>
      <c r="AM1549" s="10">
        <v>30</v>
      </c>
      <c r="AN1549" s="4" t="s">
        <v>34</v>
      </c>
      <c r="AO1549" s="4" t="s">
        <v>34</v>
      </c>
      <c r="AP1549" s="4" t="s">
        <v>12</v>
      </c>
      <c r="AQ1549" s="10">
        <v>1</v>
      </c>
      <c r="AS1549" s="4" t="s">
        <v>34</v>
      </c>
      <c r="AT1549" s="10">
        <v>1024</v>
      </c>
      <c r="AU1549" s="10"/>
      <c r="AV1549" s="14" t="s">
        <v>3248</v>
      </c>
      <c r="AW1549" s="4" t="s">
        <v>3249</v>
      </c>
      <c r="AX1549" s="12" t="s">
        <v>3441</v>
      </c>
      <c r="AY1549" s="9" t="s">
        <v>3242</v>
      </c>
    </row>
    <row r="1550" spans="1:51" s="4" customFormat="1" ht="14.25" x14ac:dyDescent="0.2">
      <c r="A1550" s="4" t="s">
        <v>3076</v>
      </c>
      <c r="B1550" s="4" t="s">
        <v>3331</v>
      </c>
      <c r="C1550" s="10">
        <v>2.2000000000000002</v>
      </c>
      <c r="D1550" s="10">
        <v>23</v>
      </c>
      <c r="F1550" s="10">
        <v>378</v>
      </c>
      <c r="G1550" s="10">
        <v>260</v>
      </c>
      <c r="H1550" s="4" t="s">
        <v>12</v>
      </c>
      <c r="I1550" s="4" t="s">
        <v>260</v>
      </c>
      <c r="J1550" s="10">
        <v>15.6</v>
      </c>
      <c r="K1550" s="4" t="s">
        <v>34</v>
      </c>
      <c r="L1550" s="4" t="s">
        <v>12</v>
      </c>
      <c r="M1550" s="4" t="s">
        <v>121</v>
      </c>
      <c r="N1550" s="10"/>
      <c r="O1550" s="4" t="s">
        <v>3078</v>
      </c>
      <c r="P1550" s="4" t="s">
        <v>106</v>
      </c>
      <c r="Q1550" s="4" t="s">
        <v>413</v>
      </c>
      <c r="R1550" s="10">
        <v>2</v>
      </c>
      <c r="S1550" s="4" t="s">
        <v>3227</v>
      </c>
      <c r="U1550" s="10">
        <v>2.7</v>
      </c>
      <c r="V1550" s="10">
        <v>8</v>
      </c>
      <c r="W1550" s="10">
        <v>2133</v>
      </c>
      <c r="X1550" s="10">
        <v>4</v>
      </c>
      <c r="Y1550" s="10">
        <v>1000</v>
      </c>
      <c r="Z1550" s="4" t="s">
        <v>34</v>
      </c>
      <c r="AA1550" s="10">
        <v>4</v>
      </c>
      <c r="AB1550" s="10">
        <v>1000</v>
      </c>
      <c r="AC1550" s="4" t="s">
        <v>34</v>
      </c>
      <c r="AD1550" s="4" t="s">
        <v>34</v>
      </c>
      <c r="AE1550" s="10">
        <v>2</v>
      </c>
      <c r="AF1550" s="4" t="s">
        <v>34</v>
      </c>
      <c r="AG1550" s="4" t="s">
        <v>12</v>
      </c>
      <c r="AH1550" s="10">
        <v>0</v>
      </c>
      <c r="AI1550" s="10">
        <v>0</v>
      </c>
      <c r="AJ1550" s="4" t="s">
        <v>12</v>
      </c>
      <c r="AK1550" s="10">
        <v>4.5</v>
      </c>
      <c r="AL1550" s="10"/>
      <c r="AM1550" s="10">
        <v>30</v>
      </c>
      <c r="AN1550" s="4" t="s">
        <v>34</v>
      </c>
      <c r="AO1550" s="4" t="s">
        <v>34</v>
      </c>
      <c r="AP1550" s="4" t="s">
        <v>12</v>
      </c>
      <c r="AQ1550" s="10">
        <v>1</v>
      </c>
      <c r="AS1550" s="4" t="s">
        <v>34</v>
      </c>
      <c r="AT1550" s="10">
        <v>1024</v>
      </c>
      <c r="AU1550" s="10"/>
      <c r="AV1550" s="14" t="s">
        <v>3257</v>
      </c>
      <c r="AW1550" s="4" t="s">
        <v>3258</v>
      </c>
      <c r="AX1550" s="12" t="s">
        <v>3442</v>
      </c>
      <c r="AY1550" s="9" t="s">
        <v>3242</v>
      </c>
    </row>
    <row r="1551" spans="1:51" s="4" customFormat="1" ht="14.25" x14ac:dyDescent="0.2">
      <c r="A1551" s="4" t="s">
        <v>3076</v>
      </c>
      <c r="B1551" s="4" t="s">
        <v>3331</v>
      </c>
      <c r="C1551" s="10">
        <v>2.2000000000000002</v>
      </c>
      <c r="D1551" s="10">
        <v>23</v>
      </c>
      <c r="F1551" s="10">
        <v>378</v>
      </c>
      <c r="G1551" s="10">
        <v>260</v>
      </c>
      <c r="H1551" s="4" t="s">
        <v>12</v>
      </c>
      <c r="I1551" s="4" t="s">
        <v>260</v>
      </c>
      <c r="J1551" s="10">
        <v>15.6</v>
      </c>
      <c r="K1551" s="4" t="s">
        <v>34</v>
      </c>
      <c r="L1551" s="4" t="s">
        <v>12</v>
      </c>
      <c r="M1551" s="4" t="s">
        <v>121</v>
      </c>
      <c r="N1551" s="10"/>
      <c r="O1551" s="4" t="s">
        <v>3078</v>
      </c>
      <c r="P1551" s="4" t="s">
        <v>106</v>
      </c>
      <c r="Q1551" s="4" t="s">
        <v>413</v>
      </c>
      <c r="R1551" s="10">
        <v>2</v>
      </c>
      <c r="S1551" s="4" t="s">
        <v>3227</v>
      </c>
      <c r="U1551" s="10">
        <v>2.7</v>
      </c>
      <c r="V1551" s="10">
        <v>8</v>
      </c>
      <c r="W1551" s="10">
        <v>2133</v>
      </c>
      <c r="X1551" s="10">
        <v>4</v>
      </c>
      <c r="Y1551" s="10">
        <v>1000</v>
      </c>
      <c r="Z1551" s="4" t="s">
        <v>34</v>
      </c>
      <c r="AA1551" s="10">
        <v>4</v>
      </c>
      <c r="AB1551" s="10">
        <v>1000</v>
      </c>
      <c r="AC1551" s="4" t="s">
        <v>34</v>
      </c>
      <c r="AD1551" s="4" t="s">
        <v>34</v>
      </c>
      <c r="AE1551" s="10">
        <v>2</v>
      </c>
      <c r="AF1551" s="4" t="s">
        <v>34</v>
      </c>
      <c r="AG1551" s="4" t="s">
        <v>12</v>
      </c>
      <c r="AH1551" s="10">
        <v>0</v>
      </c>
      <c r="AI1551" s="10">
        <v>0</v>
      </c>
      <c r="AJ1551" s="4" t="s">
        <v>12</v>
      </c>
      <c r="AK1551" s="10">
        <v>4.5</v>
      </c>
      <c r="AL1551" s="10"/>
      <c r="AM1551" s="10">
        <v>30</v>
      </c>
      <c r="AN1551" s="4" t="s">
        <v>34</v>
      </c>
      <c r="AO1551" s="4" t="s">
        <v>34</v>
      </c>
      <c r="AP1551" s="4" t="s">
        <v>12</v>
      </c>
      <c r="AQ1551" s="10">
        <v>1</v>
      </c>
      <c r="AS1551" s="4" t="s">
        <v>34</v>
      </c>
      <c r="AT1551" s="10">
        <v>1024</v>
      </c>
      <c r="AU1551" s="10"/>
      <c r="AV1551" s="14" t="s">
        <v>1555</v>
      </c>
      <c r="AW1551" s="4" t="s">
        <v>3233</v>
      </c>
      <c r="AX1551" s="12" t="s">
        <v>562</v>
      </c>
      <c r="AY1551" s="9" t="s">
        <v>3232</v>
      </c>
    </row>
    <row r="1552" spans="1:51" s="4" customFormat="1" ht="14.25" x14ac:dyDescent="0.2">
      <c r="A1552" s="4" t="s">
        <v>3076</v>
      </c>
      <c r="B1552" s="4" t="s">
        <v>3331</v>
      </c>
      <c r="C1552" s="10">
        <v>2.2000000000000002</v>
      </c>
      <c r="D1552" s="10">
        <v>23</v>
      </c>
      <c r="F1552" s="10">
        <v>378</v>
      </c>
      <c r="G1552" s="10">
        <v>260</v>
      </c>
      <c r="H1552" s="4" t="s">
        <v>12</v>
      </c>
      <c r="I1552" s="4" t="s">
        <v>260</v>
      </c>
      <c r="J1552" s="10">
        <v>15.6</v>
      </c>
      <c r="K1552" s="4" t="s">
        <v>34</v>
      </c>
      <c r="L1552" s="4" t="s">
        <v>12</v>
      </c>
      <c r="M1552" s="4" t="s">
        <v>121</v>
      </c>
      <c r="N1552" s="10"/>
      <c r="O1552" s="4" t="s">
        <v>3078</v>
      </c>
      <c r="P1552" s="4" t="s">
        <v>106</v>
      </c>
      <c r="Q1552" s="4" t="s">
        <v>413</v>
      </c>
      <c r="R1552" s="10">
        <v>2</v>
      </c>
      <c r="S1552" s="4" t="s">
        <v>3227</v>
      </c>
      <c r="U1552" s="10">
        <v>2.7</v>
      </c>
      <c r="V1552" s="10">
        <v>8</v>
      </c>
      <c r="W1552" s="10">
        <v>2133</v>
      </c>
      <c r="X1552" s="10">
        <v>4</v>
      </c>
      <c r="Y1552" s="10">
        <v>1000</v>
      </c>
      <c r="Z1552" s="4" t="s">
        <v>34</v>
      </c>
      <c r="AA1552" s="10">
        <v>4</v>
      </c>
      <c r="AB1552" s="10">
        <v>1000</v>
      </c>
      <c r="AC1552" s="4" t="s">
        <v>34</v>
      </c>
      <c r="AD1552" s="4" t="s">
        <v>34</v>
      </c>
      <c r="AE1552" s="10">
        <v>2</v>
      </c>
      <c r="AF1552" s="4" t="s">
        <v>34</v>
      </c>
      <c r="AG1552" s="4" t="s">
        <v>12</v>
      </c>
      <c r="AH1552" s="10">
        <v>0</v>
      </c>
      <c r="AI1552" s="10">
        <v>0</v>
      </c>
      <c r="AJ1552" s="4" t="s">
        <v>12</v>
      </c>
      <c r="AK1552" s="10">
        <v>4.5</v>
      </c>
      <c r="AL1552" s="10"/>
      <c r="AM1552" s="10">
        <v>30</v>
      </c>
      <c r="AN1552" s="4" t="s">
        <v>34</v>
      </c>
      <c r="AO1552" s="4" t="s">
        <v>34</v>
      </c>
      <c r="AP1552" s="4" t="s">
        <v>12</v>
      </c>
      <c r="AQ1552" s="10">
        <v>1</v>
      </c>
      <c r="AS1552" s="4" t="s">
        <v>34</v>
      </c>
      <c r="AT1552" s="10">
        <v>1024</v>
      </c>
      <c r="AU1552" s="10"/>
      <c r="AV1552" s="14" t="s">
        <v>3266</v>
      </c>
      <c r="AW1552" s="4" t="s">
        <v>3267</v>
      </c>
      <c r="AX1552" s="12" t="s">
        <v>562</v>
      </c>
      <c r="AY1552" s="9" t="s">
        <v>3242</v>
      </c>
    </row>
    <row r="1553" spans="1:51" s="4" customFormat="1" ht="14.25" x14ac:dyDescent="0.2">
      <c r="A1553" s="4" t="s">
        <v>3076</v>
      </c>
      <c r="B1553" s="4" t="s">
        <v>3331</v>
      </c>
      <c r="C1553" s="10">
        <v>2.2000000000000002</v>
      </c>
      <c r="D1553" s="10">
        <v>23</v>
      </c>
      <c r="F1553" s="10">
        <v>378</v>
      </c>
      <c r="G1553" s="10">
        <v>260</v>
      </c>
      <c r="H1553" s="4" t="s">
        <v>12</v>
      </c>
      <c r="I1553" s="4" t="s">
        <v>260</v>
      </c>
      <c r="J1553" s="10">
        <v>15.6</v>
      </c>
      <c r="K1553" s="4" t="s">
        <v>34</v>
      </c>
      <c r="L1553" s="4" t="s">
        <v>12</v>
      </c>
      <c r="M1553" s="4" t="s">
        <v>121</v>
      </c>
      <c r="N1553" s="10"/>
      <c r="O1553" s="4" t="s">
        <v>3078</v>
      </c>
      <c r="P1553" s="4" t="s">
        <v>106</v>
      </c>
      <c r="Q1553" s="4" t="s">
        <v>413</v>
      </c>
      <c r="R1553" s="10">
        <v>2</v>
      </c>
      <c r="S1553" s="4" t="s">
        <v>3227</v>
      </c>
      <c r="U1553" s="10">
        <v>2.7</v>
      </c>
      <c r="V1553" s="10">
        <v>8</v>
      </c>
      <c r="W1553" s="10">
        <v>2133</v>
      </c>
      <c r="X1553" s="10">
        <v>4</v>
      </c>
      <c r="Y1553" s="10">
        <v>1000</v>
      </c>
      <c r="Z1553" s="4" t="s">
        <v>34</v>
      </c>
      <c r="AA1553" s="10">
        <v>4</v>
      </c>
      <c r="AB1553" s="10">
        <v>1000</v>
      </c>
      <c r="AC1553" s="4" t="s">
        <v>34</v>
      </c>
      <c r="AD1553" s="4" t="s">
        <v>34</v>
      </c>
      <c r="AE1553" s="10">
        <v>2</v>
      </c>
      <c r="AF1553" s="4" t="s">
        <v>34</v>
      </c>
      <c r="AG1553" s="4" t="s">
        <v>12</v>
      </c>
      <c r="AH1553" s="10">
        <v>0</v>
      </c>
      <c r="AI1553" s="10">
        <v>0</v>
      </c>
      <c r="AJ1553" s="4" t="s">
        <v>12</v>
      </c>
      <c r="AK1553" s="10">
        <v>4.5</v>
      </c>
      <c r="AL1553" s="10"/>
      <c r="AM1553" s="10">
        <v>30</v>
      </c>
      <c r="AN1553" s="4" t="s">
        <v>34</v>
      </c>
      <c r="AO1553" s="4" t="s">
        <v>34</v>
      </c>
      <c r="AP1553" s="4" t="s">
        <v>12</v>
      </c>
      <c r="AQ1553" s="10">
        <v>1</v>
      </c>
      <c r="AS1553" s="4" t="s">
        <v>34</v>
      </c>
      <c r="AT1553" s="10">
        <v>1024</v>
      </c>
      <c r="AU1553" s="10"/>
      <c r="AV1553" s="14" t="s">
        <v>2769</v>
      </c>
      <c r="AW1553" s="4" t="s">
        <v>3284</v>
      </c>
      <c r="AX1553" s="12" t="s">
        <v>195</v>
      </c>
      <c r="AY1553" s="9" t="s">
        <v>3242</v>
      </c>
    </row>
    <row r="1554" spans="1:51" s="4" customFormat="1" ht="14.25" x14ac:dyDescent="0.2">
      <c r="A1554" s="4" t="s">
        <v>3076</v>
      </c>
      <c r="B1554" s="4" t="s">
        <v>3331</v>
      </c>
      <c r="C1554" s="10">
        <v>2.2000000000000002</v>
      </c>
      <c r="D1554" s="10">
        <v>23</v>
      </c>
      <c r="F1554" s="10">
        <v>378</v>
      </c>
      <c r="G1554" s="10">
        <v>260</v>
      </c>
      <c r="H1554" s="4" t="s">
        <v>12</v>
      </c>
      <c r="I1554" s="4" t="s">
        <v>260</v>
      </c>
      <c r="J1554" s="10">
        <v>15.6</v>
      </c>
      <c r="K1554" s="4" t="s">
        <v>34</v>
      </c>
      <c r="L1554" s="4" t="s">
        <v>12</v>
      </c>
      <c r="M1554" s="4" t="s">
        <v>121</v>
      </c>
      <c r="N1554" s="10"/>
      <c r="O1554" s="4" t="s">
        <v>3078</v>
      </c>
      <c r="P1554" s="4" t="s">
        <v>106</v>
      </c>
      <c r="Q1554" s="4" t="s">
        <v>413</v>
      </c>
      <c r="R1554" s="10">
        <v>2</v>
      </c>
      <c r="S1554" s="4" t="s">
        <v>3227</v>
      </c>
      <c r="U1554" s="10">
        <v>2.7</v>
      </c>
      <c r="V1554" s="10">
        <v>8</v>
      </c>
      <c r="W1554" s="10">
        <v>2133</v>
      </c>
      <c r="X1554" s="10">
        <v>4</v>
      </c>
      <c r="Y1554" s="10">
        <v>1000</v>
      </c>
      <c r="Z1554" s="4" t="s">
        <v>34</v>
      </c>
      <c r="AA1554" s="10">
        <v>4</v>
      </c>
      <c r="AB1554" s="10">
        <v>1000</v>
      </c>
      <c r="AC1554" s="4" t="s">
        <v>34</v>
      </c>
      <c r="AD1554" s="4" t="s">
        <v>34</v>
      </c>
      <c r="AE1554" s="10">
        <v>2</v>
      </c>
      <c r="AF1554" s="4" t="s">
        <v>34</v>
      </c>
      <c r="AG1554" s="4" t="s">
        <v>12</v>
      </c>
      <c r="AH1554" s="10">
        <v>0</v>
      </c>
      <c r="AI1554" s="10">
        <v>0</v>
      </c>
      <c r="AJ1554" s="4" t="s">
        <v>12</v>
      </c>
      <c r="AK1554" s="10">
        <v>4.5</v>
      </c>
      <c r="AL1554" s="10"/>
      <c r="AM1554" s="10">
        <v>30</v>
      </c>
      <c r="AN1554" s="4" t="s">
        <v>34</v>
      </c>
      <c r="AO1554" s="4" t="s">
        <v>34</v>
      </c>
      <c r="AP1554" s="4" t="s">
        <v>12</v>
      </c>
      <c r="AQ1554" s="10">
        <v>1</v>
      </c>
      <c r="AS1554" s="4" t="s">
        <v>34</v>
      </c>
      <c r="AT1554" s="10">
        <v>1024</v>
      </c>
      <c r="AU1554" s="10"/>
      <c r="AV1554" s="14"/>
      <c r="AW1554" s="4" t="s">
        <v>3255</v>
      </c>
      <c r="AX1554" s="12" t="s">
        <v>2615</v>
      </c>
      <c r="AY1554" s="9" t="s">
        <v>3242</v>
      </c>
    </row>
    <row r="1555" spans="1:51" s="4" customFormat="1" ht="14.25" x14ac:dyDescent="0.2">
      <c r="A1555" s="4" t="s">
        <v>3076</v>
      </c>
      <c r="B1555" s="4" t="s">
        <v>3331</v>
      </c>
      <c r="C1555" s="10">
        <v>2.2000000000000002</v>
      </c>
      <c r="D1555" s="10">
        <v>23</v>
      </c>
      <c r="F1555" s="10">
        <v>378</v>
      </c>
      <c r="G1555" s="10">
        <v>260</v>
      </c>
      <c r="H1555" s="4" t="s">
        <v>12</v>
      </c>
      <c r="I1555" s="4" t="s">
        <v>260</v>
      </c>
      <c r="J1555" s="10">
        <v>15.6</v>
      </c>
      <c r="K1555" s="4" t="s">
        <v>34</v>
      </c>
      <c r="L1555" s="4" t="s">
        <v>12</v>
      </c>
      <c r="M1555" s="4" t="s">
        <v>121</v>
      </c>
      <c r="N1555" s="10"/>
      <c r="O1555" s="4" t="s">
        <v>3078</v>
      </c>
      <c r="P1555" s="4" t="s">
        <v>106</v>
      </c>
      <c r="Q1555" s="4" t="s">
        <v>413</v>
      </c>
      <c r="R1555" s="10">
        <v>2</v>
      </c>
      <c r="S1555" s="4" t="s">
        <v>3227</v>
      </c>
      <c r="U1555" s="10">
        <v>2.7</v>
      </c>
      <c r="V1555" s="10">
        <v>8</v>
      </c>
      <c r="W1555" s="10">
        <v>2133</v>
      </c>
      <c r="X1555" s="10">
        <v>4</v>
      </c>
      <c r="Y1555" s="10">
        <v>1000</v>
      </c>
      <c r="Z1555" s="4" t="s">
        <v>34</v>
      </c>
      <c r="AA1555" s="10">
        <v>4</v>
      </c>
      <c r="AB1555" s="10">
        <v>1000</v>
      </c>
      <c r="AC1555" s="4" t="s">
        <v>34</v>
      </c>
      <c r="AD1555" s="4" t="s">
        <v>34</v>
      </c>
      <c r="AE1555" s="10">
        <v>2</v>
      </c>
      <c r="AF1555" s="4" t="s">
        <v>34</v>
      </c>
      <c r="AG1555" s="4" t="s">
        <v>12</v>
      </c>
      <c r="AH1555" s="10">
        <v>0</v>
      </c>
      <c r="AI1555" s="10">
        <v>0</v>
      </c>
      <c r="AJ1555" s="4" t="s">
        <v>12</v>
      </c>
      <c r="AK1555" s="10">
        <v>4.5</v>
      </c>
      <c r="AL1555" s="10"/>
      <c r="AM1555" s="10">
        <v>30</v>
      </c>
      <c r="AN1555" s="4" t="s">
        <v>34</v>
      </c>
      <c r="AO1555" s="4" t="s">
        <v>34</v>
      </c>
      <c r="AP1555" s="4" t="s">
        <v>12</v>
      </c>
      <c r="AQ1555" s="10">
        <v>1</v>
      </c>
      <c r="AS1555" s="4" t="s">
        <v>34</v>
      </c>
      <c r="AT1555" s="10">
        <v>1024</v>
      </c>
      <c r="AU1555" s="10"/>
      <c r="AV1555" s="14" t="s">
        <v>3276</v>
      </c>
      <c r="AW1555" s="4" t="s">
        <v>3277</v>
      </c>
      <c r="AX1555" s="12" t="s">
        <v>3278</v>
      </c>
      <c r="AY1555" s="9" t="s">
        <v>3242</v>
      </c>
    </row>
    <row r="1556" spans="1:51" s="4" customFormat="1" ht="14.25" x14ac:dyDescent="0.2">
      <c r="A1556" s="4" t="s">
        <v>3076</v>
      </c>
      <c r="B1556" s="4" t="s">
        <v>3331</v>
      </c>
      <c r="C1556" s="10">
        <v>2.2000000000000002</v>
      </c>
      <c r="D1556" s="10">
        <v>23</v>
      </c>
      <c r="F1556" s="10">
        <v>378</v>
      </c>
      <c r="G1556" s="10">
        <v>260</v>
      </c>
      <c r="H1556" s="4" t="s">
        <v>12</v>
      </c>
      <c r="I1556" s="4" t="s">
        <v>260</v>
      </c>
      <c r="J1556" s="10">
        <v>15.6</v>
      </c>
      <c r="K1556" s="4" t="s">
        <v>34</v>
      </c>
      <c r="L1556" s="4" t="s">
        <v>12</v>
      </c>
      <c r="M1556" s="4" t="s">
        <v>121</v>
      </c>
      <c r="N1556" s="10"/>
      <c r="O1556" s="4" t="s">
        <v>3078</v>
      </c>
      <c r="P1556" s="4" t="s">
        <v>106</v>
      </c>
      <c r="Q1556" s="4" t="s">
        <v>413</v>
      </c>
      <c r="R1556" s="10">
        <v>2</v>
      </c>
      <c r="S1556" s="4" t="s">
        <v>3227</v>
      </c>
      <c r="U1556" s="10">
        <v>2.7</v>
      </c>
      <c r="V1556" s="10">
        <v>8</v>
      </c>
      <c r="W1556" s="10">
        <v>2133</v>
      </c>
      <c r="X1556" s="10">
        <v>4</v>
      </c>
      <c r="Y1556" s="10">
        <v>1000</v>
      </c>
      <c r="Z1556" s="4" t="s">
        <v>34</v>
      </c>
      <c r="AA1556" s="10">
        <v>4</v>
      </c>
      <c r="AB1556" s="10">
        <v>1000</v>
      </c>
      <c r="AC1556" s="4" t="s">
        <v>34</v>
      </c>
      <c r="AD1556" s="4" t="s">
        <v>34</v>
      </c>
      <c r="AE1556" s="10">
        <v>2</v>
      </c>
      <c r="AF1556" s="4" t="s">
        <v>34</v>
      </c>
      <c r="AG1556" s="4" t="s">
        <v>12</v>
      </c>
      <c r="AH1556" s="10">
        <v>0</v>
      </c>
      <c r="AI1556" s="10">
        <v>0</v>
      </c>
      <c r="AJ1556" s="4" t="s">
        <v>12</v>
      </c>
      <c r="AK1556" s="10">
        <v>4.5</v>
      </c>
      <c r="AL1556" s="10"/>
      <c r="AM1556" s="10">
        <v>30</v>
      </c>
      <c r="AN1556" s="4" t="s">
        <v>34</v>
      </c>
      <c r="AO1556" s="4" t="s">
        <v>34</v>
      </c>
      <c r="AP1556" s="4" t="s">
        <v>12</v>
      </c>
      <c r="AQ1556" s="10">
        <v>1</v>
      </c>
      <c r="AS1556" s="4" t="s">
        <v>34</v>
      </c>
      <c r="AT1556" s="10">
        <v>1024</v>
      </c>
      <c r="AU1556" s="10"/>
      <c r="AV1556" s="14"/>
      <c r="AW1556" s="4" t="s">
        <v>3229</v>
      </c>
      <c r="AX1556" s="12" t="s">
        <v>731</v>
      </c>
      <c r="AY1556" s="9" t="s">
        <v>3230</v>
      </c>
    </row>
    <row r="1557" spans="1:51" s="4" customFormat="1" ht="14.25" x14ac:dyDescent="0.2">
      <c r="A1557" s="4" t="s">
        <v>3076</v>
      </c>
      <c r="B1557" s="4" t="s">
        <v>3331</v>
      </c>
      <c r="C1557" s="10">
        <v>2.2000000000000002</v>
      </c>
      <c r="D1557" s="10">
        <v>23</v>
      </c>
      <c r="F1557" s="10">
        <v>378</v>
      </c>
      <c r="G1557" s="10">
        <v>260</v>
      </c>
      <c r="H1557" s="4" t="s">
        <v>12</v>
      </c>
      <c r="I1557" s="4" t="s">
        <v>260</v>
      </c>
      <c r="J1557" s="10">
        <v>15.6</v>
      </c>
      <c r="K1557" s="4" t="s">
        <v>34</v>
      </c>
      <c r="L1557" s="4" t="s">
        <v>12</v>
      </c>
      <c r="M1557" s="4" t="s">
        <v>121</v>
      </c>
      <c r="N1557" s="10"/>
      <c r="O1557" s="4" t="s">
        <v>3078</v>
      </c>
      <c r="P1557" s="4" t="s">
        <v>106</v>
      </c>
      <c r="Q1557" s="4" t="s">
        <v>413</v>
      </c>
      <c r="R1557" s="10">
        <v>2</v>
      </c>
      <c r="S1557" s="4" t="s">
        <v>3227</v>
      </c>
      <c r="U1557" s="10">
        <v>2.7</v>
      </c>
      <c r="V1557" s="10">
        <v>8</v>
      </c>
      <c r="W1557" s="10">
        <v>2133</v>
      </c>
      <c r="X1557" s="10">
        <v>4</v>
      </c>
      <c r="Y1557" s="10">
        <v>1000</v>
      </c>
      <c r="Z1557" s="4" t="s">
        <v>34</v>
      </c>
      <c r="AA1557" s="10">
        <v>4</v>
      </c>
      <c r="AB1557" s="10">
        <v>1000</v>
      </c>
      <c r="AC1557" s="4" t="s">
        <v>34</v>
      </c>
      <c r="AD1557" s="4" t="s">
        <v>34</v>
      </c>
      <c r="AE1557" s="10">
        <v>2</v>
      </c>
      <c r="AF1557" s="4" t="s">
        <v>34</v>
      </c>
      <c r="AG1557" s="4" t="s">
        <v>12</v>
      </c>
      <c r="AH1557" s="10">
        <v>0</v>
      </c>
      <c r="AI1557" s="10">
        <v>0</v>
      </c>
      <c r="AJ1557" s="4" t="s">
        <v>12</v>
      </c>
      <c r="AK1557" s="10">
        <v>4.5</v>
      </c>
      <c r="AL1557" s="10"/>
      <c r="AM1557" s="10">
        <v>30</v>
      </c>
      <c r="AN1557" s="4" t="s">
        <v>34</v>
      </c>
      <c r="AO1557" s="4" t="s">
        <v>34</v>
      </c>
      <c r="AP1557" s="4" t="s">
        <v>12</v>
      </c>
      <c r="AQ1557" s="10">
        <v>1</v>
      </c>
      <c r="AS1557" s="4" t="s">
        <v>34</v>
      </c>
      <c r="AT1557" s="10">
        <v>1024</v>
      </c>
      <c r="AU1557" s="10"/>
      <c r="AV1557" s="14" t="s">
        <v>3237</v>
      </c>
      <c r="AW1557" s="4" t="s">
        <v>3236</v>
      </c>
      <c r="AX1557" s="12" t="s">
        <v>3238</v>
      </c>
      <c r="AY1557" s="9" t="s">
        <v>3239</v>
      </c>
    </row>
    <row r="1558" spans="1:51" s="4" customFormat="1" ht="14.25" x14ac:dyDescent="0.2">
      <c r="A1558" s="4" t="s">
        <v>3076</v>
      </c>
      <c r="B1558" s="4" t="s">
        <v>3331</v>
      </c>
      <c r="C1558" s="10">
        <v>2.2000000000000002</v>
      </c>
      <c r="D1558" s="10">
        <v>23</v>
      </c>
      <c r="F1558" s="10">
        <v>378</v>
      </c>
      <c r="G1558" s="10">
        <v>260</v>
      </c>
      <c r="H1558" s="4" t="s">
        <v>12</v>
      </c>
      <c r="I1558" s="4" t="s">
        <v>260</v>
      </c>
      <c r="J1558" s="10">
        <v>15.6</v>
      </c>
      <c r="K1558" s="4" t="s">
        <v>34</v>
      </c>
      <c r="L1558" s="4" t="s">
        <v>12</v>
      </c>
      <c r="M1558" s="4" t="s">
        <v>121</v>
      </c>
      <c r="N1558" s="10"/>
      <c r="O1558" s="4" t="s">
        <v>3078</v>
      </c>
      <c r="P1558" s="4" t="s">
        <v>106</v>
      </c>
      <c r="Q1558" s="4" t="s">
        <v>413</v>
      </c>
      <c r="R1558" s="10">
        <v>2</v>
      </c>
      <c r="S1558" s="4" t="s">
        <v>3227</v>
      </c>
      <c r="U1558" s="10">
        <v>2.7</v>
      </c>
      <c r="V1558" s="10">
        <v>8</v>
      </c>
      <c r="W1558" s="10">
        <v>2133</v>
      </c>
      <c r="X1558" s="10">
        <v>4</v>
      </c>
      <c r="Y1558" s="10">
        <v>1000</v>
      </c>
      <c r="Z1558" s="4" t="s">
        <v>34</v>
      </c>
      <c r="AA1558" s="10">
        <v>4</v>
      </c>
      <c r="AB1558" s="10">
        <v>1000</v>
      </c>
      <c r="AC1558" s="4" t="s">
        <v>34</v>
      </c>
      <c r="AD1558" s="4" t="s">
        <v>34</v>
      </c>
      <c r="AE1558" s="10">
        <v>2</v>
      </c>
      <c r="AF1558" s="4" t="s">
        <v>34</v>
      </c>
      <c r="AG1558" s="4" t="s">
        <v>12</v>
      </c>
      <c r="AH1558" s="10">
        <v>0</v>
      </c>
      <c r="AI1558" s="10">
        <v>0</v>
      </c>
      <c r="AJ1558" s="4" t="s">
        <v>12</v>
      </c>
      <c r="AK1558" s="10">
        <v>4.5</v>
      </c>
      <c r="AL1558" s="10"/>
      <c r="AM1558" s="10">
        <v>30</v>
      </c>
      <c r="AN1558" s="4" t="s">
        <v>34</v>
      </c>
      <c r="AO1558" s="4" t="s">
        <v>34</v>
      </c>
      <c r="AP1558" s="4" t="s">
        <v>12</v>
      </c>
      <c r="AQ1558" s="10">
        <v>1</v>
      </c>
      <c r="AS1558" s="4" t="s">
        <v>34</v>
      </c>
      <c r="AT1558" s="10">
        <v>1024</v>
      </c>
      <c r="AU1558" s="10"/>
      <c r="AV1558" s="14" t="s">
        <v>2329</v>
      </c>
      <c r="AW1558" s="4" t="s">
        <v>3243</v>
      </c>
      <c r="AX1558" s="12" t="s">
        <v>3244</v>
      </c>
      <c r="AY1558" s="9" t="s">
        <v>3242</v>
      </c>
    </row>
    <row r="1559" spans="1:51" s="4" customFormat="1" ht="14.25" x14ac:dyDescent="0.2">
      <c r="A1559" s="4" t="s">
        <v>3076</v>
      </c>
      <c r="B1559" s="4" t="s">
        <v>3331</v>
      </c>
      <c r="C1559" s="10">
        <v>2.2000000000000002</v>
      </c>
      <c r="D1559" s="10">
        <v>23</v>
      </c>
      <c r="F1559" s="10">
        <v>378</v>
      </c>
      <c r="G1559" s="10">
        <v>260</v>
      </c>
      <c r="H1559" s="4" t="s">
        <v>12</v>
      </c>
      <c r="I1559" s="4" t="s">
        <v>260</v>
      </c>
      <c r="J1559" s="10">
        <v>15.6</v>
      </c>
      <c r="K1559" s="4" t="s">
        <v>34</v>
      </c>
      <c r="L1559" s="4" t="s">
        <v>12</v>
      </c>
      <c r="M1559" s="4" t="s">
        <v>121</v>
      </c>
      <c r="N1559" s="10"/>
      <c r="O1559" s="4" t="s">
        <v>3078</v>
      </c>
      <c r="P1559" s="4" t="s">
        <v>106</v>
      </c>
      <c r="Q1559" s="4" t="s">
        <v>413</v>
      </c>
      <c r="R1559" s="10">
        <v>2</v>
      </c>
      <c r="S1559" s="4" t="s">
        <v>3227</v>
      </c>
      <c r="U1559" s="10">
        <v>2.7</v>
      </c>
      <c r="V1559" s="10">
        <v>8</v>
      </c>
      <c r="W1559" s="10">
        <v>2133</v>
      </c>
      <c r="X1559" s="10">
        <v>4</v>
      </c>
      <c r="Y1559" s="10">
        <v>1000</v>
      </c>
      <c r="Z1559" s="4" t="s">
        <v>34</v>
      </c>
      <c r="AA1559" s="10">
        <v>4</v>
      </c>
      <c r="AB1559" s="10">
        <v>1000</v>
      </c>
      <c r="AC1559" s="4" t="s">
        <v>34</v>
      </c>
      <c r="AD1559" s="4" t="s">
        <v>34</v>
      </c>
      <c r="AE1559" s="10">
        <v>2</v>
      </c>
      <c r="AF1559" s="4" t="s">
        <v>34</v>
      </c>
      <c r="AG1559" s="4" t="s">
        <v>12</v>
      </c>
      <c r="AH1559" s="10">
        <v>0</v>
      </c>
      <c r="AI1559" s="10">
        <v>0</v>
      </c>
      <c r="AJ1559" s="4" t="s">
        <v>12</v>
      </c>
      <c r="AK1559" s="10">
        <v>4.5</v>
      </c>
      <c r="AL1559" s="10"/>
      <c r="AM1559" s="10">
        <v>30</v>
      </c>
      <c r="AN1559" s="4" t="s">
        <v>34</v>
      </c>
      <c r="AO1559" s="4" t="s">
        <v>34</v>
      </c>
      <c r="AP1559" s="4" t="s">
        <v>12</v>
      </c>
      <c r="AQ1559" s="10">
        <v>1</v>
      </c>
      <c r="AS1559" s="4" t="s">
        <v>34</v>
      </c>
      <c r="AT1559" s="10">
        <v>1024</v>
      </c>
      <c r="AU1559" s="10"/>
      <c r="AV1559" s="14" t="s">
        <v>3274</v>
      </c>
      <c r="AW1559" s="4" t="s">
        <v>3275</v>
      </c>
      <c r="AX1559" s="12" t="s">
        <v>59</v>
      </c>
      <c r="AY1559" s="9" t="s">
        <v>3242</v>
      </c>
    </row>
    <row r="1560" spans="1:51" s="4" customFormat="1" ht="14.25" x14ac:dyDescent="0.2">
      <c r="A1560" s="4" t="s">
        <v>3076</v>
      </c>
      <c r="B1560" s="4" t="s">
        <v>3331</v>
      </c>
      <c r="C1560" s="10">
        <v>2.2000000000000002</v>
      </c>
      <c r="D1560" s="10">
        <v>23</v>
      </c>
      <c r="F1560" s="10">
        <v>378</v>
      </c>
      <c r="G1560" s="10">
        <v>260</v>
      </c>
      <c r="H1560" s="4" t="s">
        <v>12</v>
      </c>
      <c r="I1560" s="4" t="s">
        <v>260</v>
      </c>
      <c r="J1560" s="10">
        <v>15.6</v>
      </c>
      <c r="K1560" s="4" t="s">
        <v>34</v>
      </c>
      <c r="L1560" s="4" t="s">
        <v>12</v>
      </c>
      <c r="M1560" s="4" t="s">
        <v>121</v>
      </c>
      <c r="N1560" s="10"/>
      <c r="O1560" s="4" t="s">
        <v>3078</v>
      </c>
      <c r="P1560" s="4" t="s">
        <v>106</v>
      </c>
      <c r="Q1560" s="4" t="s">
        <v>413</v>
      </c>
      <c r="R1560" s="10">
        <v>2</v>
      </c>
      <c r="S1560" s="4" t="s">
        <v>3227</v>
      </c>
      <c r="U1560" s="10">
        <v>2.7</v>
      </c>
      <c r="V1560" s="10">
        <v>8</v>
      </c>
      <c r="W1560" s="10">
        <v>2133</v>
      </c>
      <c r="X1560" s="10">
        <v>4</v>
      </c>
      <c r="Y1560" s="10">
        <v>1000</v>
      </c>
      <c r="Z1560" s="4" t="s">
        <v>34</v>
      </c>
      <c r="AA1560" s="10">
        <v>4</v>
      </c>
      <c r="AB1560" s="10">
        <v>1000</v>
      </c>
      <c r="AC1560" s="4" t="s">
        <v>34</v>
      </c>
      <c r="AD1560" s="4" t="s">
        <v>34</v>
      </c>
      <c r="AE1560" s="10">
        <v>2</v>
      </c>
      <c r="AF1560" s="4" t="s">
        <v>34</v>
      </c>
      <c r="AG1560" s="4" t="s">
        <v>12</v>
      </c>
      <c r="AH1560" s="10">
        <v>0</v>
      </c>
      <c r="AI1560" s="10">
        <v>0</v>
      </c>
      <c r="AJ1560" s="4" t="s">
        <v>12</v>
      </c>
      <c r="AK1560" s="10">
        <v>4.5</v>
      </c>
      <c r="AL1560" s="10"/>
      <c r="AM1560" s="10">
        <v>30</v>
      </c>
      <c r="AN1560" s="4" t="s">
        <v>34</v>
      </c>
      <c r="AO1560" s="4" t="s">
        <v>34</v>
      </c>
      <c r="AP1560" s="4" t="s">
        <v>12</v>
      </c>
      <c r="AQ1560" s="10">
        <v>1</v>
      </c>
      <c r="AS1560" s="4" t="s">
        <v>34</v>
      </c>
      <c r="AT1560" s="10">
        <v>1024</v>
      </c>
      <c r="AU1560" s="10"/>
      <c r="AV1560" s="14" t="s">
        <v>1073</v>
      </c>
      <c r="AW1560" s="4" t="s">
        <v>3234</v>
      </c>
      <c r="AX1560" s="12" t="s">
        <v>3156</v>
      </c>
      <c r="AY1560" s="9" t="s">
        <v>3235</v>
      </c>
    </row>
    <row r="1561" spans="1:51" s="4" customFormat="1" ht="14.25" x14ac:dyDescent="0.2">
      <c r="A1561" s="4" t="s">
        <v>3076</v>
      </c>
      <c r="B1561" s="4" t="s">
        <v>3331</v>
      </c>
      <c r="C1561" s="10">
        <v>2.2000000000000002</v>
      </c>
      <c r="D1561" s="10">
        <v>23</v>
      </c>
      <c r="F1561" s="10">
        <v>378</v>
      </c>
      <c r="G1561" s="10">
        <v>260</v>
      </c>
      <c r="H1561" s="4" t="s">
        <v>12</v>
      </c>
      <c r="I1561" s="4" t="s">
        <v>260</v>
      </c>
      <c r="J1561" s="10">
        <v>15.6</v>
      </c>
      <c r="K1561" s="4" t="s">
        <v>34</v>
      </c>
      <c r="L1561" s="4" t="s">
        <v>12</v>
      </c>
      <c r="M1561" s="4" t="s">
        <v>121</v>
      </c>
      <c r="N1561" s="10"/>
      <c r="O1561" s="4" t="s">
        <v>3078</v>
      </c>
      <c r="P1561" s="4" t="s">
        <v>106</v>
      </c>
      <c r="Q1561" s="4" t="s">
        <v>413</v>
      </c>
      <c r="R1561" s="10">
        <v>2</v>
      </c>
      <c r="S1561" s="4" t="s">
        <v>3227</v>
      </c>
      <c r="U1561" s="10">
        <v>2.7</v>
      </c>
      <c r="V1561" s="10">
        <v>8</v>
      </c>
      <c r="W1561" s="10">
        <v>2133</v>
      </c>
      <c r="X1561" s="10">
        <v>4</v>
      </c>
      <c r="Y1561" s="10">
        <v>1000</v>
      </c>
      <c r="Z1561" s="4" t="s">
        <v>34</v>
      </c>
      <c r="AA1561" s="10">
        <v>4</v>
      </c>
      <c r="AB1561" s="10">
        <v>1000</v>
      </c>
      <c r="AC1561" s="4" t="s">
        <v>34</v>
      </c>
      <c r="AD1561" s="4" t="s">
        <v>34</v>
      </c>
      <c r="AE1561" s="10">
        <v>2</v>
      </c>
      <c r="AF1561" s="4" t="s">
        <v>34</v>
      </c>
      <c r="AG1561" s="4" t="s">
        <v>12</v>
      </c>
      <c r="AH1561" s="10">
        <v>0</v>
      </c>
      <c r="AI1561" s="10">
        <v>0</v>
      </c>
      <c r="AJ1561" s="4" t="s">
        <v>12</v>
      </c>
      <c r="AK1561" s="10">
        <v>4.5</v>
      </c>
      <c r="AL1561" s="10"/>
      <c r="AM1561" s="10">
        <v>30</v>
      </c>
      <c r="AN1561" s="4" t="s">
        <v>34</v>
      </c>
      <c r="AO1561" s="4" t="s">
        <v>34</v>
      </c>
      <c r="AP1561" s="4" t="s">
        <v>12</v>
      </c>
      <c r="AQ1561" s="10">
        <v>1</v>
      </c>
      <c r="AS1561" s="4" t="s">
        <v>34</v>
      </c>
      <c r="AT1561" s="10">
        <v>1024</v>
      </c>
      <c r="AU1561" s="10"/>
      <c r="AV1561" s="14" t="s">
        <v>890</v>
      </c>
      <c r="AW1561" s="4" t="s">
        <v>3253</v>
      </c>
      <c r="AX1561" s="12" t="s">
        <v>3254</v>
      </c>
      <c r="AY1561" s="9" t="s">
        <v>3242</v>
      </c>
    </row>
    <row r="1562" spans="1:51" s="4" customFormat="1" ht="14.25" x14ac:dyDescent="0.2">
      <c r="A1562" s="4" t="s">
        <v>3076</v>
      </c>
      <c r="B1562" s="4" t="s">
        <v>3331</v>
      </c>
      <c r="C1562" s="10">
        <v>2.2000000000000002</v>
      </c>
      <c r="D1562" s="10">
        <v>23</v>
      </c>
      <c r="F1562" s="10">
        <v>378</v>
      </c>
      <c r="G1562" s="10">
        <v>260</v>
      </c>
      <c r="H1562" s="4" t="s">
        <v>12</v>
      </c>
      <c r="I1562" s="4" t="s">
        <v>260</v>
      </c>
      <c r="J1562" s="10">
        <v>15.6</v>
      </c>
      <c r="K1562" s="4" t="s">
        <v>34</v>
      </c>
      <c r="L1562" s="4" t="s">
        <v>12</v>
      </c>
      <c r="M1562" s="4" t="s">
        <v>121</v>
      </c>
      <c r="N1562" s="10"/>
      <c r="O1562" s="4" t="s">
        <v>3078</v>
      </c>
      <c r="P1562" s="4" t="s">
        <v>106</v>
      </c>
      <c r="Q1562" s="4" t="s">
        <v>413</v>
      </c>
      <c r="R1562" s="10">
        <v>2</v>
      </c>
      <c r="S1562" s="4" t="s">
        <v>3227</v>
      </c>
      <c r="U1562" s="10">
        <v>2.7</v>
      </c>
      <c r="V1562" s="10">
        <v>8</v>
      </c>
      <c r="W1562" s="10">
        <v>2133</v>
      </c>
      <c r="X1562" s="10">
        <v>4</v>
      </c>
      <c r="Y1562" s="10">
        <v>1000</v>
      </c>
      <c r="Z1562" s="4" t="s">
        <v>34</v>
      </c>
      <c r="AA1562" s="10">
        <v>4</v>
      </c>
      <c r="AB1562" s="10">
        <v>1000</v>
      </c>
      <c r="AC1562" s="4" t="s">
        <v>34</v>
      </c>
      <c r="AD1562" s="4" t="s">
        <v>34</v>
      </c>
      <c r="AE1562" s="10">
        <v>2</v>
      </c>
      <c r="AF1562" s="4" t="s">
        <v>34</v>
      </c>
      <c r="AG1562" s="4" t="s">
        <v>12</v>
      </c>
      <c r="AH1562" s="10">
        <v>0</v>
      </c>
      <c r="AI1562" s="10">
        <v>0</v>
      </c>
      <c r="AJ1562" s="4" t="s">
        <v>12</v>
      </c>
      <c r="AK1562" s="10">
        <v>4.5</v>
      </c>
      <c r="AL1562" s="10"/>
      <c r="AM1562" s="10">
        <v>30</v>
      </c>
      <c r="AN1562" s="4" t="s">
        <v>34</v>
      </c>
      <c r="AO1562" s="4" t="s">
        <v>34</v>
      </c>
      <c r="AP1562" s="4" t="s">
        <v>12</v>
      </c>
      <c r="AQ1562" s="10">
        <v>1</v>
      </c>
      <c r="AS1562" s="4" t="s">
        <v>34</v>
      </c>
      <c r="AT1562" s="10">
        <v>1024</v>
      </c>
      <c r="AU1562" s="10"/>
      <c r="AV1562" s="14" t="s">
        <v>3264</v>
      </c>
      <c r="AW1562" s="4" t="s">
        <v>3265</v>
      </c>
      <c r="AX1562" s="12" t="s">
        <v>302</v>
      </c>
      <c r="AY1562" s="9" t="s">
        <v>3242</v>
      </c>
    </row>
    <row r="1563" spans="1:51" s="4" customFormat="1" ht="14.25" x14ac:dyDescent="0.2">
      <c r="A1563" s="4" t="s">
        <v>3076</v>
      </c>
      <c r="B1563" s="4" t="s">
        <v>3331</v>
      </c>
      <c r="C1563" s="10">
        <v>2.2000000000000002</v>
      </c>
      <c r="D1563" s="10">
        <v>23</v>
      </c>
      <c r="F1563" s="10">
        <v>378</v>
      </c>
      <c r="G1563" s="10">
        <v>260</v>
      </c>
      <c r="H1563" s="4" t="s">
        <v>12</v>
      </c>
      <c r="I1563" s="4" t="s">
        <v>260</v>
      </c>
      <c r="J1563" s="10">
        <v>15.6</v>
      </c>
      <c r="K1563" s="4" t="s">
        <v>34</v>
      </c>
      <c r="L1563" s="4" t="s">
        <v>12</v>
      </c>
      <c r="M1563" s="4" t="s">
        <v>121</v>
      </c>
      <c r="N1563" s="10"/>
      <c r="O1563" s="4" t="s">
        <v>3078</v>
      </c>
      <c r="P1563" s="4" t="s">
        <v>106</v>
      </c>
      <c r="Q1563" s="4" t="s">
        <v>413</v>
      </c>
      <c r="R1563" s="10">
        <v>2</v>
      </c>
      <c r="S1563" s="4" t="s">
        <v>3227</v>
      </c>
      <c r="U1563" s="10">
        <v>2.7</v>
      </c>
      <c r="V1563" s="10">
        <v>8</v>
      </c>
      <c r="W1563" s="10">
        <v>2133</v>
      </c>
      <c r="X1563" s="10">
        <v>4</v>
      </c>
      <c r="Y1563" s="10">
        <v>1000</v>
      </c>
      <c r="Z1563" s="4" t="s">
        <v>34</v>
      </c>
      <c r="AA1563" s="10">
        <v>4</v>
      </c>
      <c r="AB1563" s="10">
        <v>1000</v>
      </c>
      <c r="AC1563" s="4" t="s">
        <v>34</v>
      </c>
      <c r="AD1563" s="4" t="s">
        <v>34</v>
      </c>
      <c r="AE1563" s="10">
        <v>2</v>
      </c>
      <c r="AF1563" s="4" t="s">
        <v>34</v>
      </c>
      <c r="AG1563" s="4" t="s">
        <v>12</v>
      </c>
      <c r="AH1563" s="10">
        <v>0</v>
      </c>
      <c r="AI1563" s="10">
        <v>0</v>
      </c>
      <c r="AJ1563" s="4" t="s">
        <v>12</v>
      </c>
      <c r="AK1563" s="10">
        <v>4.5</v>
      </c>
      <c r="AL1563" s="10"/>
      <c r="AM1563" s="10">
        <v>30</v>
      </c>
      <c r="AN1563" s="4" t="s">
        <v>34</v>
      </c>
      <c r="AO1563" s="4" t="s">
        <v>34</v>
      </c>
      <c r="AP1563" s="4" t="s">
        <v>12</v>
      </c>
      <c r="AQ1563" s="10">
        <v>1</v>
      </c>
      <c r="AS1563" s="4" t="s">
        <v>34</v>
      </c>
      <c r="AT1563" s="10">
        <v>1024</v>
      </c>
      <c r="AU1563" s="10"/>
      <c r="AV1563" s="14" t="s">
        <v>1140</v>
      </c>
      <c r="AW1563" s="4" t="s">
        <v>3270</v>
      </c>
      <c r="AX1563" s="12" t="s">
        <v>302</v>
      </c>
      <c r="AY1563" s="9" t="s">
        <v>3242</v>
      </c>
    </row>
    <row r="1564" spans="1:51" s="4" customFormat="1" ht="14.25" x14ac:dyDescent="0.2">
      <c r="A1564" s="4" t="s">
        <v>3076</v>
      </c>
      <c r="B1564" s="4" t="s">
        <v>3331</v>
      </c>
      <c r="C1564" s="10">
        <v>2.2000000000000002</v>
      </c>
      <c r="D1564" s="10">
        <v>23</v>
      </c>
      <c r="F1564" s="10">
        <v>378</v>
      </c>
      <c r="G1564" s="10">
        <v>260</v>
      </c>
      <c r="H1564" s="4" t="s">
        <v>12</v>
      </c>
      <c r="I1564" s="4" t="s">
        <v>260</v>
      </c>
      <c r="J1564" s="10">
        <v>15.6</v>
      </c>
      <c r="K1564" s="4" t="s">
        <v>34</v>
      </c>
      <c r="L1564" s="4" t="s">
        <v>12</v>
      </c>
      <c r="M1564" s="4" t="s">
        <v>121</v>
      </c>
      <c r="N1564" s="10"/>
      <c r="O1564" s="4" t="s">
        <v>3078</v>
      </c>
      <c r="P1564" s="4" t="s">
        <v>106</v>
      </c>
      <c r="Q1564" s="4" t="s">
        <v>413</v>
      </c>
      <c r="R1564" s="10">
        <v>2</v>
      </c>
      <c r="S1564" s="4" t="s">
        <v>3227</v>
      </c>
      <c r="U1564" s="10">
        <v>2.7</v>
      </c>
      <c r="V1564" s="10">
        <v>8</v>
      </c>
      <c r="W1564" s="10">
        <v>2133</v>
      </c>
      <c r="X1564" s="10">
        <v>4</v>
      </c>
      <c r="Y1564" s="10">
        <v>1000</v>
      </c>
      <c r="Z1564" s="4" t="s">
        <v>34</v>
      </c>
      <c r="AA1564" s="10">
        <v>4</v>
      </c>
      <c r="AB1564" s="10">
        <v>1000</v>
      </c>
      <c r="AC1564" s="4" t="s">
        <v>34</v>
      </c>
      <c r="AD1564" s="4" t="s">
        <v>34</v>
      </c>
      <c r="AE1564" s="10">
        <v>2</v>
      </c>
      <c r="AF1564" s="4" t="s">
        <v>34</v>
      </c>
      <c r="AG1564" s="4" t="s">
        <v>12</v>
      </c>
      <c r="AH1564" s="10">
        <v>0</v>
      </c>
      <c r="AI1564" s="10">
        <v>0</v>
      </c>
      <c r="AJ1564" s="4" t="s">
        <v>12</v>
      </c>
      <c r="AK1564" s="10">
        <v>4.5</v>
      </c>
      <c r="AL1564" s="10"/>
      <c r="AM1564" s="10">
        <v>30</v>
      </c>
      <c r="AN1564" s="4" t="s">
        <v>34</v>
      </c>
      <c r="AO1564" s="4" t="s">
        <v>34</v>
      </c>
      <c r="AP1564" s="4" t="s">
        <v>12</v>
      </c>
      <c r="AQ1564" s="10">
        <v>1</v>
      </c>
      <c r="AS1564" s="4" t="s">
        <v>34</v>
      </c>
      <c r="AT1564" s="10">
        <v>1024</v>
      </c>
      <c r="AU1564" s="10"/>
      <c r="AV1564" s="14" t="s">
        <v>3286</v>
      </c>
      <c r="AW1564" s="14" t="s">
        <v>3287</v>
      </c>
      <c r="AX1564" s="12" t="s">
        <v>302</v>
      </c>
      <c r="AY1564" s="9" t="s">
        <v>3242</v>
      </c>
    </row>
    <row r="1565" spans="1:51" s="4" customFormat="1" ht="14.25" x14ac:dyDescent="0.2">
      <c r="A1565" s="4" t="s">
        <v>3076</v>
      </c>
      <c r="B1565" s="4" t="s">
        <v>3331</v>
      </c>
      <c r="C1565" s="10">
        <v>2.2000000000000002</v>
      </c>
      <c r="D1565" s="10">
        <v>23</v>
      </c>
      <c r="F1565" s="10">
        <v>378</v>
      </c>
      <c r="G1565" s="10">
        <v>260</v>
      </c>
      <c r="H1565" s="4" t="s">
        <v>12</v>
      </c>
      <c r="I1565" s="4" t="s">
        <v>260</v>
      </c>
      <c r="J1565" s="10">
        <v>15.6</v>
      </c>
      <c r="K1565" s="4" t="s">
        <v>34</v>
      </c>
      <c r="L1565" s="4" t="s">
        <v>12</v>
      </c>
      <c r="M1565" s="4" t="s">
        <v>121</v>
      </c>
      <c r="N1565" s="10"/>
      <c r="O1565" s="4" t="s">
        <v>3078</v>
      </c>
      <c r="P1565" s="4" t="s">
        <v>106</v>
      </c>
      <c r="Q1565" s="4" t="s">
        <v>413</v>
      </c>
      <c r="R1565" s="10">
        <v>2</v>
      </c>
      <c r="S1565" s="4" t="s">
        <v>3227</v>
      </c>
      <c r="U1565" s="10">
        <v>2.7</v>
      </c>
      <c r="V1565" s="10">
        <v>8</v>
      </c>
      <c r="W1565" s="10">
        <v>2133</v>
      </c>
      <c r="X1565" s="10">
        <v>4</v>
      </c>
      <c r="Y1565" s="10">
        <v>1000</v>
      </c>
      <c r="Z1565" s="4" t="s">
        <v>34</v>
      </c>
      <c r="AA1565" s="10">
        <v>4</v>
      </c>
      <c r="AB1565" s="10">
        <v>1000</v>
      </c>
      <c r="AC1565" s="4" t="s">
        <v>34</v>
      </c>
      <c r="AD1565" s="4" t="s">
        <v>34</v>
      </c>
      <c r="AE1565" s="10">
        <v>2</v>
      </c>
      <c r="AF1565" s="4" t="s">
        <v>34</v>
      </c>
      <c r="AG1565" s="4" t="s">
        <v>12</v>
      </c>
      <c r="AH1565" s="10">
        <v>0</v>
      </c>
      <c r="AI1565" s="10">
        <v>0</v>
      </c>
      <c r="AJ1565" s="4" t="s">
        <v>12</v>
      </c>
      <c r="AK1565" s="10">
        <v>4.5</v>
      </c>
      <c r="AL1565" s="10"/>
      <c r="AM1565" s="10">
        <v>30</v>
      </c>
      <c r="AN1565" s="4" t="s">
        <v>34</v>
      </c>
      <c r="AO1565" s="4" t="s">
        <v>34</v>
      </c>
      <c r="AP1565" s="4" t="s">
        <v>12</v>
      </c>
      <c r="AQ1565" s="10">
        <v>1</v>
      </c>
      <c r="AS1565" s="4" t="s">
        <v>34</v>
      </c>
      <c r="AT1565" s="10">
        <v>1024</v>
      </c>
      <c r="AU1565" s="10"/>
      <c r="AV1565" s="14" t="s">
        <v>3250</v>
      </c>
      <c r="AW1565" s="4" t="s">
        <v>3251</v>
      </c>
      <c r="AX1565" s="12" t="s">
        <v>3252</v>
      </c>
      <c r="AY1565" s="9" t="s">
        <v>3242</v>
      </c>
    </row>
    <row r="1566" spans="1:51" s="4" customFormat="1" ht="14.25" x14ac:dyDescent="0.2">
      <c r="A1566" s="4" t="s">
        <v>3076</v>
      </c>
      <c r="B1566" s="4" t="s">
        <v>3331</v>
      </c>
      <c r="C1566" s="10">
        <v>2.2000000000000002</v>
      </c>
      <c r="D1566" s="10">
        <v>23</v>
      </c>
      <c r="F1566" s="10">
        <v>378</v>
      </c>
      <c r="G1566" s="10">
        <v>260</v>
      </c>
      <c r="H1566" s="4" t="s">
        <v>12</v>
      </c>
      <c r="I1566" s="4" t="s">
        <v>260</v>
      </c>
      <c r="J1566" s="10">
        <v>15.6</v>
      </c>
      <c r="K1566" s="4" t="s">
        <v>34</v>
      </c>
      <c r="L1566" s="4" t="s">
        <v>12</v>
      </c>
      <c r="M1566" s="4" t="s">
        <v>121</v>
      </c>
      <c r="N1566" s="10"/>
      <c r="O1566" s="4" t="s">
        <v>3078</v>
      </c>
      <c r="P1566" s="4" t="s">
        <v>106</v>
      </c>
      <c r="Q1566" s="4" t="s">
        <v>413</v>
      </c>
      <c r="R1566" s="10">
        <v>2</v>
      </c>
      <c r="S1566" s="4" t="s">
        <v>3227</v>
      </c>
      <c r="U1566" s="10">
        <v>2.7</v>
      </c>
      <c r="V1566" s="10">
        <v>8</v>
      </c>
      <c r="W1566" s="10">
        <v>2133</v>
      </c>
      <c r="X1566" s="10">
        <v>4</v>
      </c>
      <c r="Y1566" s="10">
        <v>1000</v>
      </c>
      <c r="Z1566" s="4" t="s">
        <v>34</v>
      </c>
      <c r="AA1566" s="10">
        <v>4</v>
      </c>
      <c r="AB1566" s="10">
        <v>1000</v>
      </c>
      <c r="AC1566" s="4" t="s">
        <v>34</v>
      </c>
      <c r="AD1566" s="4" t="s">
        <v>34</v>
      </c>
      <c r="AE1566" s="10">
        <v>2</v>
      </c>
      <c r="AF1566" s="4" t="s">
        <v>34</v>
      </c>
      <c r="AG1566" s="4" t="s">
        <v>12</v>
      </c>
      <c r="AH1566" s="10">
        <v>0</v>
      </c>
      <c r="AI1566" s="10">
        <v>0</v>
      </c>
      <c r="AJ1566" s="4" t="s">
        <v>12</v>
      </c>
      <c r="AK1566" s="10">
        <v>4.5</v>
      </c>
      <c r="AL1566" s="10"/>
      <c r="AM1566" s="10">
        <v>30</v>
      </c>
      <c r="AN1566" s="4" t="s">
        <v>34</v>
      </c>
      <c r="AO1566" s="4" t="s">
        <v>34</v>
      </c>
      <c r="AP1566" s="4" t="s">
        <v>12</v>
      </c>
      <c r="AQ1566" s="10">
        <v>1</v>
      </c>
      <c r="AS1566" s="4" t="s">
        <v>34</v>
      </c>
      <c r="AT1566" s="10">
        <v>1024</v>
      </c>
      <c r="AU1566" s="10"/>
      <c r="AV1566" s="14"/>
      <c r="AW1566" s="4" t="s">
        <v>3231</v>
      </c>
      <c r="AX1566" s="12" t="s">
        <v>278</v>
      </c>
      <c r="AY1566" s="9" t="s">
        <v>3232</v>
      </c>
    </row>
    <row r="1567" spans="1:51" s="4" customFormat="1" ht="14.25" x14ac:dyDescent="0.2">
      <c r="A1567" s="4" t="s">
        <v>3076</v>
      </c>
      <c r="B1567" s="4" t="s">
        <v>3331</v>
      </c>
      <c r="C1567" s="10">
        <v>2.2000000000000002</v>
      </c>
      <c r="D1567" s="10">
        <v>23</v>
      </c>
      <c r="F1567" s="10">
        <v>378</v>
      </c>
      <c r="G1567" s="10">
        <v>260</v>
      </c>
      <c r="H1567" s="4" t="s">
        <v>12</v>
      </c>
      <c r="I1567" s="4" t="s">
        <v>260</v>
      </c>
      <c r="J1567" s="10">
        <v>15.6</v>
      </c>
      <c r="K1567" s="4" t="s">
        <v>34</v>
      </c>
      <c r="L1567" s="4" t="s">
        <v>12</v>
      </c>
      <c r="M1567" s="4" t="s">
        <v>121</v>
      </c>
      <c r="N1567" s="10"/>
      <c r="O1567" s="4" t="s">
        <v>3078</v>
      </c>
      <c r="P1567" s="4" t="s">
        <v>106</v>
      </c>
      <c r="Q1567" s="4" t="s">
        <v>413</v>
      </c>
      <c r="R1567" s="10">
        <v>2</v>
      </c>
      <c r="S1567" s="4" t="s">
        <v>3227</v>
      </c>
      <c r="U1567" s="10">
        <v>2.7</v>
      </c>
      <c r="V1567" s="10">
        <v>8</v>
      </c>
      <c r="W1567" s="10">
        <v>2133</v>
      </c>
      <c r="X1567" s="10">
        <v>4</v>
      </c>
      <c r="Y1567" s="10">
        <v>1000</v>
      </c>
      <c r="Z1567" s="4" t="s">
        <v>34</v>
      </c>
      <c r="AA1567" s="10">
        <v>4</v>
      </c>
      <c r="AB1567" s="10">
        <v>1000</v>
      </c>
      <c r="AC1567" s="4" t="s">
        <v>34</v>
      </c>
      <c r="AD1567" s="4" t="s">
        <v>34</v>
      </c>
      <c r="AE1567" s="10">
        <v>2</v>
      </c>
      <c r="AF1567" s="4" t="s">
        <v>34</v>
      </c>
      <c r="AG1567" s="4" t="s">
        <v>12</v>
      </c>
      <c r="AH1567" s="10">
        <v>0</v>
      </c>
      <c r="AI1567" s="10">
        <v>0</v>
      </c>
      <c r="AJ1567" s="4" t="s">
        <v>12</v>
      </c>
      <c r="AK1567" s="10">
        <v>4.5</v>
      </c>
      <c r="AL1567" s="10"/>
      <c r="AM1567" s="10">
        <v>30</v>
      </c>
      <c r="AN1567" s="4" t="s">
        <v>34</v>
      </c>
      <c r="AO1567" s="4" t="s">
        <v>34</v>
      </c>
      <c r="AP1567" s="4" t="s">
        <v>12</v>
      </c>
      <c r="AQ1567" s="10">
        <v>1</v>
      </c>
      <c r="AS1567" s="4" t="s">
        <v>34</v>
      </c>
      <c r="AT1567" s="10">
        <v>1024</v>
      </c>
      <c r="AU1567" s="10"/>
      <c r="AV1567" s="4" t="s">
        <v>3288</v>
      </c>
      <c r="AW1567" s="4" t="s">
        <v>3289</v>
      </c>
      <c r="AX1567" s="12" t="s">
        <v>2613</v>
      </c>
      <c r="AY1567" s="9" t="s">
        <v>3242</v>
      </c>
    </row>
    <row r="1568" spans="1:51" s="4" customFormat="1" ht="14.25" x14ac:dyDescent="0.2">
      <c r="A1568" s="4" t="s">
        <v>3076</v>
      </c>
      <c r="B1568" s="4" t="s">
        <v>3331</v>
      </c>
      <c r="C1568" s="10">
        <v>2.2000000000000002</v>
      </c>
      <c r="D1568" s="10">
        <v>23</v>
      </c>
      <c r="F1568" s="10">
        <v>378</v>
      </c>
      <c r="G1568" s="10">
        <v>260</v>
      </c>
      <c r="H1568" s="4" t="s">
        <v>12</v>
      </c>
      <c r="I1568" s="4" t="s">
        <v>260</v>
      </c>
      <c r="J1568" s="10">
        <v>15.6</v>
      </c>
      <c r="K1568" s="4" t="s">
        <v>34</v>
      </c>
      <c r="L1568" s="4" t="s">
        <v>12</v>
      </c>
      <c r="M1568" s="4" t="s">
        <v>121</v>
      </c>
      <c r="N1568" s="10"/>
      <c r="O1568" s="4" t="s">
        <v>3078</v>
      </c>
      <c r="P1568" s="4" t="s">
        <v>106</v>
      </c>
      <c r="Q1568" s="4" t="s">
        <v>413</v>
      </c>
      <c r="R1568" s="10">
        <v>2</v>
      </c>
      <c r="S1568" s="4" t="s">
        <v>3227</v>
      </c>
      <c r="U1568" s="10">
        <v>2.7</v>
      </c>
      <c r="V1568" s="10">
        <v>8</v>
      </c>
      <c r="W1568" s="10">
        <v>2133</v>
      </c>
      <c r="X1568" s="10">
        <v>4</v>
      </c>
      <c r="Y1568" s="10">
        <v>1000</v>
      </c>
      <c r="Z1568" s="4" t="s">
        <v>34</v>
      </c>
      <c r="AA1568" s="10">
        <v>4</v>
      </c>
      <c r="AB1568" s="10">
        <v>1000</v>
      </c>
      <c r="AC1568" s="4" t="s">
        <v>34</v>
      </c>
      <c r="AD1568" s="4" t="s">
        <v>34</v>
      </c>
      <c r="AE1568" s="10">
        <v>2</v>
      </c>
      <c r="AF1568" s="4" t="s">
        <v>34</v>
      </c>
      <c r="AG1568" s="4" t="s">
        <v>12</v>
      </c>
      <c r="AH1568" s="10">
        <v>0</v>
      </c>
      <c r="AI1568" s="10">
        <v>0</v>
      </c>
      <c r="AJ1568" s="4" t="s">
        <v>12</v>
      </c>
      <c r="AK1568" s="10">
        <v>4.5</v>
      </c>
      <c r="AL1568" s="10"/>
      <c r="AM1568" s="10">
        <v>30</v>
      </c>
      <c r="AN1568" s="4" t="s">
        <v>34</v>
      </c>
      <c r="AO1568" s="4" t="s">
        <v>34</v>
      </c>
      <c r="AP1568" s="4" t="s">
        <v>12</v>
      </c>
      <c r="AQ1568" s="10">
        <v>1</v>
      </c>
      <c r="AS1568" s="4" t="s">
        <v>34</v>
      </c>
      <c r="AT1568" s="10">
        <v>1024</v>
      </c>
      <c r="AU1568" s="10"/>
      <c r="AV1568" s="14" t="s">
        <v>3271</v>
      </c>
      <c r="AW1568" s="4" t="s">
        <v>3272</v>
      </c>
      <c r="AX1568" s="12" t="s">
        <v>3273</v>
      </c>
      <c r="AY1568" s="9" t="s">
        <v>3242</v>
      </c>
    </row>
    <row r="1569" spans="1:51" s="4" customFormat="1" ht="14.25" x14ac:dyDescent="0.2">
      <c r="A1569" s="4" t="s">
        <v>3076</v>
      </c>
      <c r="B1569" s="4" t="s">
        <v>3331</v>
      </c>
      <c r="C1569" s="10">
        <v>2.2000000000000002</v>
      </c>
      <c r="D1569" s="10">
        <v>23</v>
      </c>
      <c r="F1569" s="10">
        <v>378</v>
      </c>
      <c r="G1569" s="10">
        <v>260</v>
      </c>
      <c r="H1569" s="4" t="s">
        <v>12</v>
      </c>
      <c r="I1569" s="4" t="s">
        <v>260</v>
      </c>
      <c r="J1569" s="10">
        <v>15.6</v>
      </c>
      <c r="K1569" s="4" t="s">
        <v>34</v>
      </c>
      <c r="L1569" s="4" t="s">
        <v>12</v>
      </c>
      <c r="M1569" s="4" t="s">
        <v>121</v>
      </c>
      <c r="N1569" s="10"/>
      <c r="O1569" s="4" t="s">
        <v>3078</v>
      </c>
      <c r="P1569" s="4" t="s">
        <v>106</v>
      </c>
      <c r="Q1569" s="4" t="s">
        <v>413</v>
      </c>
      <c r="R1569" s="10">
        <v>2</v>
      </c>
      <c r="S1569" s="4" t="s">
        <v>3227</v>
      </c>
      <c r="U1569" s="10">
        <v>2.7</v>
      </c>
      <c r="V1569" s="10">
        <v>8</v>
      </c>
      <c r="W1569" s="10">
        <v>2133</v>
      </c>
      <c r="X1569" s="10">
        <v>4</v>
      </c>
      <c r="Y1569" s="10">
        <v>1000</v>
      </c>
      <c r="Z1569" s="4" t="s">
        <v>34</v>
      </c>
      <c r="AA1569" s="10">
        <v>4</v>
      </c>
      <c r="AB1569" s="10">
        <v>1000</v>
      </c>
      <c r="AC1569" s="4" t="s">
        <v>34</v>
      </c>
      <c r="AD1569" s="4" t="s">
        <v>34</v>
      </c>
      <c r="AE1569" s="10">
        <v>2</v>
      </c>
      <c r="AF1569" s="4" t="s">
        <v>34</v>
      </c>
      <c r="AG1569" s="4" t="s">
        <v>12</v>
      </c>
      <c r="AH1569" s="10">
        <v>0</v>
      </c>
      <c r="AI1569" s="10">
        <v>0</v>
      </c>
      <c r="AJ1569" s="4" t="s">
        <v>12</v>
      </c>
      <c r="AK1569" s="10">
        <v>4.5</v>
      </c>
      <c r="AL1569" s="10"/>
      <c r="AM1569" s="10">
        <v>30</v>
      </c>
      <c r="AN1569" s="4" t="s">
        <v>34</v>
      </c>
      <c r="AO1569" s="4" t="s">
        <v>34</v>
      </c>
      <c r="AP1569" s="4" t="s">
        <v>12</v>
      </c>
      <c r="AQ1569" s="10">
        <v>1</v>
      </c>
      <c r="AS1569" s="4" t="s">
        <v>34</v>
      </c>
      <c r="AT1569" s="10">
        <v>1024</v>
      </c>
      <c r="AU1569" s="10"/>
      <c r="AV1569" s="14" t="s">
        <v>472</v>
      </c>
      <c r="AW1569" s="4" t="s">
        <v>3285</v>
      </c>
      <c r="AX1569" s="12" t="s">
        <v>736</v>
      </c>
      <c r="AY1569" s="9" t="s">
        <v>3242</v>
      </c>
    </row>
    <row r="1570" spans="1:51" s="4" customFormat="1" ht="14.25" x14ac:dyDescent="0.2">
      <c r="A1570" s="4" t="s">
        <v>3076</v>
      </c>
      <c r="B1570" s="4" t="s">
        <v>3331</v>
      </c>
      <c r="C1570" s="10">
        <v>2.2000000000000002</v>
      </c>
      <c r="D1570" s="10">
        <v>23</v>
      </c>
      <c r="F1570" s="10">
        <v>378</v>
      </c>
      <c r="G1570" s="10">
        <v>260</v>
      </c>
      <c r="H1570" s="4" t="s">
        <v>12</v>
      </c>
      <c r="I1570" s="4" t="s">
        <v>260</v>
      </c>
      <c r="J1570" s="10">
        <v>15.6</v>
      </c>
      <c r="K1570" s="4" t="s">
        <v>34</v>
      </c>
      <c r="L1570" s="4" t="s">
        <v>12</v>
      </c>
      <c r="M1570" s="4" t="s">
        <v>121</v>
      </c>
      <c r="N1570" s="10"/>
      <c r="O1570" s="4" t="s">
        <v>3078</v>
      </c>
      <c r="P1570" s="4" t="s">
        <v>106</v>
      </c>
      <c r="Q1570" s="4" t="s">
        <v>413</v>
      </c>
      <c r="R1570" s="10">
        <v>2</v>
      </c>
      <c r="S1570" s="4" t="s">
        <v>3227</v>
      </c>
      <c r="U1570" s="10">
        <v>2.7</v>
      </c>
      <c r="V1570" s="10">
        <v>8</v>
      </c>
      <c r="W1570" s="10">
        <v>2133</v>
      </c>
      <c r="X1570" s="10">
        <v>4</v>
      </c>
      <c r="Y1570" s="10">
        <v>1000</v>
      </c>
      <c r="Z1570" s="4" t="s">
        <v>34</v>
      </c>
      <c r="AA1570" s="10">
        <v>4</v>
      </c>
      <c r="AB1570" s="10">
        <v>1000</v>
      </c>
      <c r="AC1570" s="4" t="s">
        <v>34</v>
      </c>
      <c r="AD1570" s="4" t="s">
        <v>34</v>
      </c>
      <c r="AE1570" s="10">
        <v>2</v>
      </c>
      <c r="AF1570" s="4" t="s">
        <v>34</v>
      </c>
      <c r="AG1570" s="4" t="s">
        <v>12</v>
      </c>
      <c r="AH1570" s="10">
        <v>0</v>
      </c>
      <c r="AI1570" s="10">
        <v>0</v>
      </c>
      <c r="AJ1570" s="4" t="s">
        <v>12</v>
      </c>
      <c r="AK1570" s="10">
        <v>4.5</v>
      </c>
      <c r="AL1570" s="10"/>
      <c r="AM1570" s="10">
        <v>30</v>
      </c>
      <c r="AN1570" s="4" t="s">
        <v>34</v>
      </c>
      <c r="AO1570" s="4" t="s">
        <v>34</v>
      </c>
      <c r="AP1570" s="4" t="s">
        <v>12</v>
      </c>
      <c r="AQ1570" s="10">
        <v>1</v>
      </c>
      <c r="AS1570" s="4" t="s">
        <v>34</v>
      </c>
      <c r="AT1570" s="10">
        <v>1024</v>
      </c>
      <c r="AU1570" s="10"/>
      <c r="AV1570" s="14" t="s">
        <v>3290</v>
      </c>
      <c r="AW1570" s="4" t="s">
        <v>3291</v>
      </c>
      <c r="AX1570" s="12" t="s">
        <v>736</v>
      </c>
      <c r="AY1570" s="9" t="s">
        <v>3242</v>
      </c>
    </row>
    <row r="1571" spans="1:51" s="4" customFormat="1" ht="14.25" x14ac:dyDescent="0.2">
      <c r="A1571" s="4" t="s">
        <v>3076</v>
      </c>
      <c r="B1571" s="4" t="s">
        <v>3332</v>
      </c>
      <c r="C1571" s="10">
        <v>2.2000000000000002</v>
      </c>
      <c r="D1571" s="10">
        <v>23</v>
      </c>
      <c r="F1571" s="10">
        <v>378</v>
      </c>
      <c r="G1571" s="10">
        <v>260</v>
      </c>
      <c r="H1571" s="4" t="s">
        <v>12</v>
      </c>
      <c r="I1571" s="4" t="s">
        <v>260</v>
      </c>
      <c r="J1571" s="10">
        <v>15.6</v>
      </c>
      <c r="K1571" s="4" t="s">
        <v>34</v>
      </c>
      <c r="L1571" s="4" t="s">
        <v>12</v>
      </c>
      <c r="M1571" s="4" t="s">
        <v>121</v>
      </c>
      <c r="N1571" s="10"/>
      <c r="O1571" s="4" t="s">
        <v>3078</v>
      </c>
      <c r="P1571" s="4" t="s">
        <v>106</v>
      </c>
      <c r="Q1571" s="4" t="s">
        <v>1060</v>
      </c>
      <c r="R1571" s="10">
        <v>2</v>
      </c>
      <c r="S1571" s="4" t="s">
        <v>287</v>
      </c>
      <c r="U1571" s="10">
        <v>2.9</v>
      </c>
      <c r="V1571" s="10">
        <v>4</v>
      </c>
      <c r="W1571" s="10">
        <v>2133</v>
      </c>
      <c r="X1571" s="10">
        <v>2</v>
      </c>
      <c r="Y1571" s="10">
        <v>1000</v>
      </c>
      <c r="Z1571" s="4" t="s">
        <v>34</v>
      </c>
      <c r="AA1571" s="10">
        <v>2</v>
      </c>
      <c r="AB1571" s="10">
        <v>1000</v>
      </c>
      <c r="AC1571" s="4" t="s">
        <v>34</v>
      </c>
      <c r="AD1571" s="4" t="s">
        <v>34</v>
      </c>
      <c r="AE1571" s="10">
        <v>2</v>
      </c>
      <c r="AF1571" s="4" t="s">
        <v>34</v>
      </c>
      <c r="AG1571" s="4" t="s">
        <v>12</v>
      </c>
      <c r="AH1571" s="10">
        <v>0</v>
      </c>
      <c r="AI1571" s="10">
        <v>0</v>
      </c>
      <c r="AJ1571" s="4" t="s">
        <v>12</v>
      </c>
      <c r="AK1571" s="10">
        <v>5</v>
      </c>
      <c r="AL1571" s="10"/>
      <c r="AM1571" s="10">
        <v>30</v>
      </c>
      <c r="AN1571" s="4" t="s">
        <v>34</v>
      </c>
      <c r="AO1571" s="4" t="s">
        <v>34</v>
      </c>
      <c r="AP1571" s="4" t="s">
        <v>12</v>
      </c>
      <c r="AQ1571" s="10">
        <v>1</v>
      </c>
      <c r="AS1571" s="4" t="s">
        <v>34</v>
      </c>
      <c r="AT1571" s="10"/>
      <c r="AU1571" s="10"/>
      <c r="AV1571" s="14" t="s">
        <v>3346</v>
      </c>
      <c r="AW1571" s="4" t="s">
        <v>3347</v>
      </c>
      <c r="AX1571" s="12" t="s">
        <v>3348</v>
      </c>
      <c r="AY1571" s="9" t="s">
        <v>3341</v>
      </c>
    </row>
    <row r="1572" spans="1:51" s="4" customFormat="1" ht="14.25" x14ac:dyDescent="0.2">
      <c r="A1572" s="4" t="s">
        <v>3076</v>
      </c>
      <c r="B1572" s="4" t="s">
        <v>3332</v>
      </c>
      <c r="C1572" s="10">
        <v>2.2000000000000002</v>
      </c>
      <c r="D1572" s="10">
        <v>23</v>
      </c>
      <c r="F1572" s="10">
        <v>378</v>
      </c>
      <c r="G1572" s="10">
        <v>260</v>
      </c>
      <c r="H1572" s="4" t="s">
        <v>12</v>
      </c>
      <c r="I1572" s="4" t="s">
        <v>260</v>
      </c>
      <c r="J1572" s="10">
        <v>15.6</v>
      </c>
      <c r="K1572" s="4" t="s">
        <v>34</v>
      </c>
      <c r="L1572" s="4" t="s">
        <v>12</v>
      </c>
      <c r="M1572" s="4" t="s">
        <v>121</v>
      </c>
      <c r="N1572" s="10"/>
      <c r="O1572" s="4" t="s">
        <v>3078</v>
      </c>
      <c r="P1572" s="4" t="s">
        <v>106</v>
      </c>
      <c r="Q1572" s="4" t="s">
        <v>1060</v>
      </c>
      <c r="R1572" s="10">
        <v>2</v>
      </c>
      <c r="S1572" s="4" t="s">
        <v>287</v>
      </c>
      <c r="U1572" s="10">
        <v>2.9</v>
      </c>
      <c r="V1572" s="10">
        <v>4</v>
      </c>
      <c r="W1572" s="10">
        <v>2133</v>
      </c>
      <c r="X1572" s="10">
        <v>2</v>
      </c>
      <c r="Y1572" s="10">
        <v>1000</v>
      </c>
      <c r="Z1572" s="4" t="s">
        <v>34</v>
      </c>
      <c r="AA1572" s="10">
        <v>2</v>
      </c>
      <c r="AB1572" s="10">
        <v>1000</v>
      </c>
      <c r="AC1572" s="4" t="s">
        <v>34</v>
      </c>
      <c r="AD1572" s="4" t="s">
        <v>34</v>
      </c>
      <c r="AE1572" s="10">
        <v>2</v>
      </c>
      <c r="AF1572" s="4" t="s">
        <v>34</v>
      </c>
      <c r="AG1572" s="4" t="s">
        <v>12</v>
      </c>
      <c r="AH1572" s="10">
        <v>0</v>
      </c>
      <c r="AI1572" s="10">
        <v>0</v>
      </c>
      <c r="AJ1572" s="4" t="s">
        <v>12</v>
      </c>
      <c r="AK1572" s="10">
        <v>5</v>
      </c>
      <c r="AL1572" s="10"/>
      <c r="AM1572" s="10">
        <v>30</v>
      </c>
      <c r="AN1572" s="4" t="s">
        <v>34</v>
      </c>
      <c r="AO1572" s="4" t="s">
        <v>34</v>
      </c>
      <c r="AP1572" s="4" t="s">
        <v>12</v>
      </c>
      <c r="AQ1572" s="10">
        <v>1</v>
      </c>
      <c r="AS1572" s="4" t="s">
        <v>34</v>
      </c>
      <c r="AT1572" s="10"/>
      <c r="AU1572" s="10"/>
      <c r="AV1572" s="14"/>
      <c r="AW1572" s="4" t="s">
        <v>3389</v>
      </c>
      <c r="AX1572" s="12" t="s">
        <v>3241</v>
      </c>
      <c r="AY1572" s="9" t="s">
        <v>3387</v>
      </c>
    </row>
    <row r="1573" spans="1:51" s="4" customFormat="1" ht="14.25" x14ac:dyDescent="0.2">
      <c r="A1573" s="4" t="s">
        <v>3076</v>
      </c>
      <c r="B1573" s="4" t="s">
        <v>3332</v>
      </c>
      <c r="C1573" s="10">
        <v>2.2000000000000002</v>
      </c>
      <c r="D1573" s="10">
        <v>23</v>
      </c>
      <c r="F1573" s="10">
        <v>378</v>
      </c>
      <c r="G1573" s="10">
        <v>260</v>
      </c>
      <c r="H1573" s="4" t="s">
        <v>12</v>
      </c>
      <c r="I1573" s="4" t="s">
        <v>260</v>
      </c>
      <c r="J1573" s="10">
        <v>15.6</v>
      </c>
      <c r="K1573" s="4" t="s">
        <v>34</v>
      </c>
      <c r="L1573" s="4" t="s">
        <v>12</v>
      </c>
      <c r="M1573" s="4" t="s">
        <v>121</v>
      </c>
      <c r="N1573" s="10"/>
      <c r="O1573" s="4" t="s">
        <v>3078</v>
      </c>
      <c r="P1573" s="4" t="s">
        <v>106</v>
      </c>
      <c r="Q1573" s="4" t="s">
        <v>1060</v>
      </c>
      <c r="R1573" s="10">
        <v>2</v>
      </c>
      <c r="S1573" s="4" t="s">
        <v>287</v>
      </c>
      <c r="U1573" s="10">
        <v>2.9</v>
      </c>
      <c r="V1573" s="10">
        <v>4</v>
      </c>
      <c r="W1573" s="10">
        <v>2133</v>
      </c>
      <c r="X1573" s="10">
        <v>2</v>
      </c>
      <c r="Y1573" s="10">
        <v>1000</v>
      </c>
      <c r="Z1573" s="4" t="s">
        <v>34</v>
      </c>
      <c r="AA1573" s="10">
        <v>2</v>
      </c>
      <c r="AB1573" s="10">
        <v>1000</v>
      </c>
      <c r="AC1573" s="4" t="s">
        <v>34</v>
      </c>
      <c r="AD1573" s="4" t="s">
        <v>34</v>
      </c>
      <c r="AE1573" s="10">
        <v>2</v>
      </c>
      <c r="AF1573" s="4" t="s">
        <v>34</v>
      </c>
      <c r="AG1573" s="4" t="s">
        <v>12</v>
      </c>
      <c r="AH1573" s="10">
        <v>0</v>
      </c>
      <c r="AI1573" s="10">
        <v>0</v>
      </c>
      <c r="AJ1573" s="4" t="s">
        <v>12</v>
      </c>
      <c r="AK1573" s="10">
        <v>5</v>
      </c>
      <c r="AL1573" s="10"/>
      <c r="AM1573" s="10">
        <v>30</v>
      </c>
      <c r="AN1573" s="4" t="s">
        <v>34</v>
      </c>
      <c r="AO1573" s="4" t="s">
        <v>34</v>
      </c>
      <c r="AP1573" s="4" t="s">
        <v>12</v>
      </c>
      <c r="AQ1573" s="10">
        <v>1</v>
      </c>
      <c r="AS1573" s="4" t="s">
        <v>34</v>
      </c>
      <c r="AT1573" s="10"/>
      <c r="AU1573" s="10"/>
      <c r="AV1573" s="14" t="s">
        <v>3338</v>
      </c>
      <c r="AW1573" s="4" t="s">
        <v>3339</v>
      </c>
      <c r="AX1573" s="12" t="s">
        <v>3340</v>
      </c>
      <c r="AY1573" s="9" t="s">
        <v>3341</v>
      </c>
    </row>
    <row r="1574" spans="1:51" s="4" customFormat="1" ht="14.25" x14ac:dyDescent="0.2">
      <c r="A1574" s="4" t="s">
        <v>3076</v>
      </c>
      <c r="B1574" s="4" t="s">
        <v>3332</v>
      </c>
      <c r="C1574" s="10">
        <v>2.2000000000000002</v>
      </c>
      <c r="D1574" s="10">
        <v>23</v>
      </c>
      <c r="F1574" s="10">
        <v>378</v>
      </c>
      <c r="G1574" s="10">
        <v>260</v>
      </c>
      <c r="H1574" s="4" t="s">
        <v>12</v>
      </c>
      <c r="I1574" s="4" t="s">
        <v>260</v>
      </c>
      <c r="J1574" s="10">
        <v>15.6</v>
      </c>
      <c r="K1574" s="4" t="s">
        <v>34</v>
      </c>
      <c r="L1574" s="4" t="s">
        <v>12</v>
      </c>
      <c r="M1574" s="4" t="s">
        <v>121</v>
      </c>
      <c r="N1574" s="10"/>
      <c r="O1574" s="4" t="s">
        <v>3078</v>
      </c>
      <c r="P1574" s="4" t="s">
        <v>106</v>
      </c>
      <c r="Q1574" s="4" t="s">
        <v>1060</v>
      </c>
      <c r="R1574" s="10">
        <v>2</v>
      </c>
      <c r="S1574" s="4" t="s">
        <v>287</v>
      </c>
      <c r="U1574" s="10">
        <v>2.9</v>
      </c>
      <c r="V1574" s="10">
        <v>4</v>
      </c>
      <c r="W1574" s="10">
        <v>2133</v>
      </c>
      <c r="X1574" s="10">
        <v>2</v>
      </c>
      <c r="Y1574" s="10">
        <v>1000</v>
      </c>
      <c r="Z1574" s="4" t="s">
        <v>34</v>
      </c>
      <c r="AA1574" s="10">
        <v>2</v>
      </c>
      <c r="AB1574" s="10">
        <v>1000</v>
      </c>
      <c r="AC1574" s="4" t="s">
        <v>34</v>
      </c>
      <c r="AD1574" s="4" t="s">
        <v>34</v>
      </c>
      <c r="AE1574" s="10">
        <v>2</v>
      </c>
      <c r="AF1574" s="4" t="s">
        <v>34</v>
      </c>
      <c r="AG1574" s="4" t="s">
        <v>12</v>
      </c>
      <c r="AH1574" s="10">
        <v>0</v>
      </c>
      <c r="AI1574" s="10">
        <v>0</v>
      </c>
      <c r="AJ1574" s="4" t="s">
        <v>12</v>
      </c>
      <c r="AK1574" s="10">
        <v>5</v>
      </c>
      <c r="AL1574" s="10"/>
      <c r="AM1574" s="10">
        <v>30</v>
      </c>
      <c r="AN1574" s="4" t="s">
        <v>34</v>
      </c>
      <c r="AO1574" s="4" t="s">
        <v>34</v>
      </c>
      <c r="AP1574" s="4" t="s">
        <v>12</v>
      </c>
      <c r="AQ1574" s="10">
        <v>1</v>
      </c>
      <c r="AS1574" s="4" t="s">
        <v>34</v>
      </c>
      <c r="AT1574" s="10"/>
      <c r="AU1574" s="10"/>
      <c r="AV1574" s="14" t="s">
        <v>3373</v>
      </c>
      <c r="AW1574" s="4" t="s">
        <v>3374</v>
      </c>
      <c r="AX1574" s="12" t="s">
        <v>578</v>
      </c>
      <c r="AY1574" s="9" t="s">
        <v>3341</v>
      </c>
    </row>
    <row r="1575" spans="1:51" s="4" customFormat="1" ht="14.25" x14ac:dyDescent="0.2">
      <c r="A1575" s="4" t="s">
        <v>3076</v>
      </c>
      <c r="B1575" s="4" t="s">
        <v>3332</v>
      </c>
      <c r="C1575" s="10">
        <v>2.2000000000000002</v>
      </c>
      <c r="D1575" s="10">
        <v>23</v>
      </c>
      <c r="F1575" s="10">
        <v>378</v>
      </c>
      <c r="G1575" s="10">
        <v>260</v>
      </c>
      <c r="H1575" s="4" t="s">
        <v>12</v>
      </c>
      <c r="I1575" s="4" t="s">
        <v>260</v>
      </c>
      <c r="J1575" s="10">
        <v>15.6</v>
      </c>
      <c r="K1575" s="4" t="s">
        <v>34</v>
      </c>
      <c r="L1575" s="4" t="s">
        <v>12</v>
      </c>
      <c r="M1575" s="4" t="s">
        <v>121</v>
      </c>
      <c r="N1575" s="10"/>
      <c r="O1575" s="4" t="s">
        <v>3078</v>
      </c>
      <c r="P1575" s="4" t="s">
        <v>106</v>
      </c>
      <c r="Q1575" s="4" t="s">
        <v>1060</v>
      </c>
      <c r="R1575" s="10">
        <v>2</v>
      </c>
      <c r="S1575" s="4" t="s">
        <v>287</v>
      </c>
      <c r="U1575" s="10">
        <v>2.9</v>
      </c>
      <c r="V1575" s="10">
        <v>4</v>
      </c>
      <c r="W1575" s="10">
        <v>2133</v>
      </c>
      <c r="X1575" s="10">
        <v>2</v>
      </c>
      <c r="Y1575" s="10">
        <v>1000</v>
      </c>
      <c r="Z1575" s="4" t="s">
        <v>34</v>
      </c>
      <c r="AA1575" s="10">
        <v>2</v>
      </c>
      <c r="AB1575" s="10">
        <v>1000</v>
      </c>
      <c r="AC1575" s="4" t="s">
        <v>34</v>
      </c>
      <c r="AD1575" s="4" t="s">
        <v>34</v>
      </c>
      <c r="AE1575" s="10">
        <v>2</v>
      </c>
      <c r="AF1575" s="4" t="s">
        <v>34</v>
      </c>
      <c r="AG1575" s="4" t="s">
        <v>12</v>
      </c>
      <c r="AH1575" s="10">
        <v>0</v>
      </c>
      <c r="AI1575" s="10">
        <v>0</v>
      </c>
      <c r="AJ1575" s="4" t="s">
        <v>12</v>
      </c>
      <c r="AK1575" s="10">
        <v>5</v>
      </c>
      <c r="AL1575" s="10"/>
      <c r="AM1575" s="10">
        <v>30</v>
      </c>
      <c r="AN1575" s="4" t="s">
        <v>34</v>
      </c>
      <c r="AO1575" s="4" t="s">
        <v>34</v>
      </c>
      <c r="AP1575" s="4" t="s">
        <v>12</v>
      </c>
      <c r="AQ1575" s="10">
        <v>1</v>
      </c>
      <c r="AS1575" s="4" t="s">
        <v>34</v>
      </c>
      <c r="AT1575" s="10"/>
      <c r="AU1575" s="10"/>
      <c r="AV1575" s="14" t="s">
        <v>472</v>
      </c>
      <c r="AW1575" s="4" t="s">
        <v>3360</v>
      </c>
      <c r="AX1575" s="12" t="s">
        <v>195</v>
      </c>
      <c r="AY1575" s="9" t="s">
        <v>3341</v>
      </c>
    </row>
    <row r="1576" spans="1:51" s="4" customFormat="1" ht="14.25" x14ac:dyDescent="0.2">
      <c r="A1576" s="4" t="s">
        <v>3076</v>
      </c>
      <c r="B1576" s="4" t="s">
        <v>3332</v>
      </c>
      <c r="C1576" s="10">
        <v>2.2000000000000002</v>
      </c>
      <c r="D1576" s="10">
        <v>23</v>
      </c>
      <c r="F1576" s="10">
        <v>378</v>
      </c>
      <c r="G1576" s="10">
        <v>260</v>
      </c>
      <c r="H1576" s="4" t="s">
        <v>12</v>
      </c>
      <c r="I1576" s="4" t="s">
        <v>260</v>
      </c>
      <c r="J1576" s="10">
        <v>15.6</v>
      </c>
      <c r="K1576" s="4" t="s">
        <v>34</v>
      </c>
      <c r="L1576" s="4" t="s">
        <v>12</v>
      </c>
      <c r="M1576" s="4" t="s">
        <v>121</v>
      </c>
      <c r="N1576" s="10"/>
      <c r="O1576" s="4" t="s">
        <v>3078</v>
      </c>
      <c r="P1576" s="4" t="s">
        <v>106</v>
      </c>
      <c r="Q1576" s="4" t="s">
        <v>1060</v>
      </c>
      <c r="R1576" s="10">
        <v>2</v>
      </c>
      <c r="S1576" s="4" t="s">
        <v>287</v>
      </c>
      <c r="U1576" s="10">
        <v>2.9</v>
      </c>
      <c r="V1576" s="10">
        <v>4</v>
      </c>
      <c r="W1576" s="10">
        <v>2133</v>
      </c>
      <c r="X1576" s="10">
        <v>2</v>
      </c>
      <c r="Y1576" s="10">
        <v>1000</v>
      </c>
      <c r="Z1576" s="4" t="s">
        <v>34</v>
      </c>
      <c r="AA1576" s="10">
        <v>2</v>
      </c>
      <c r="AB1576" s="10">
        <v>1000</v>
      </c>
      <c r="AC1576" s="4" t="s">
        <v>34</v>
      </c>
      <c r="AD1576" s="4" t="s">
        <v>34</v>
      </c>
      <c r="AE1576" s="10">
        <v>2</v>
      </c>
      <c r="AF1576" s="4" t="s">
        <v>34</v>
      </c>
      <c r="AG1576" s="4" t="s">
        <v>12</v>
      </c>
      <c r="AH1576" s="10">
        <v>0</v>
      </c>
      <c r="AI1576" s="10">
        <v>0</v>
      </c>
      <c r="AJ1576" s="4" t="s">
        <v>12</v>
      </c>
      <c r="AK1576" s="10">
        <v>5</v>
      </c>
      <c r="AL1576" s="10"/>
      <c r="AM1576" s="10">
        <v>30</v>
      </c>
      <c r="AN1576" s="4" t="s">
        <v>34</v>
      </c>
      <c r="AO1576" s="4" t="s">
        <v>34</v>
      </c>
      <c r="AP1576" s="4" t="s">
        <v>12</v>
      </c>
      <c r="AQ1576" s="10">
        <v>1</v>
      </c>
      <c r="AS1576" s="4" t="s">
        <v>34</v>
      </c>
      <c r="AT1576" s="10"/>
      <c r="AU1576" s="10"/>
      <c r="AV1576" s="14" t="s">
        <v>3369</v>
      </c>
      <c r="AW1576" s="4" t="s">
        <v>3370</v>
      </c>
      <c r="AX1576" s="12" t="s">
        <v>195</v>
      </c>
      <c r="AY1576" s="9" t="s">
        <v>3341</v>
      </c>
    </row>
    <row r="1577" spans="1:51" s="4" customFormat="1" ht="14.25" x14ac:dyDescent="0.2">
      <c r="A1577" s="4" t="s">
        <v>3076</v>
      </c>
      <c r="B1577" s="4" t="s">
        <v>3332</v>
      </c>
      <c r="C1577" s="10">
        <v>2.2000000000000002</v>
      </c>
      <c r="D1577" s="10">
        <v>23</v>
      </c>
      <c r="F1577" s="10">
        <v>378</v>
      </c>
      <c r="G1577" s="10">
        <v>260</v>
      </c>
      <c r="H1577" s="4" t="s">
        <v>12</v>
      </c>
      <c r="I1577" s="4" t="s">
        <v>260</v>
      </c>
      <c r="J1577" s="10">
        <v>15.6</v>
      </c>
      <c r="K1577" s="4" t="s">
        <v>34</v>
      </c>
      <c r="L1577" s="4" t="s">
        <v>12</v>
      </c>
      <c r="M1577" s="4" t="s">
        <v>121</v>
      </c>
      <c r="N1577" s="10"/>
      <c r="O1577" s="4" t="s">
        <v>3078</v>
      </c>
      <c r="P1577" s="4" t="s">
        <v>106</v>
      </c>
      <c r="Q1577" s="4" t="s">
        <v>1060</v>
      </c>
      <c r="R1577" s="10">
        <v>2</v>
      </c>
      <c r="S1577" s="4" t="s">
        <v>287</v>
      </c>
      <c r="U1577" s="10">
        <v>2.9</v>
      </c>
      <c r="V1577" s="10">
        <v>4</v>
      </c>
      <c r="W1577" s="10">
        <v>2133</v>
      </c>
      <c r="X1577" s="10">
        <v>2</v>
      </c>
      <c r="Y1577" s="10">
        <v>1000</v>
      </c>
      <c r="Z1577" s="4" t="s">
        <v>34</v>
      </c>
      <c r="AA1577" s="10">
        <v>2</v>
      </c>
      <c r="AB1577" s="10">
        <v>1000</v>
      </c>
      <c r="AC1577" s="4" t="s">
        <v>34</v>
      </c>
      <c r="AD1577" s="4" t="s">
        <v>34</v>
      </c>
      <c r="AE1577" s="10">
        <v>2</v>
      </c>
      <c r="AF1577" s="4" t="s">
        <v>34</v>
      </c>
      <c r="AG1577" s="4" t="s">
        <v>12</v>
      </c>
      <c r="AH1577" s="10">
        <v>0</v>
      </c>
      <c r="AI1577" s="10">
        <v>0</v>
      </c>
      <c r="AJ1577" s="4" t="s">
        <v>12</v>
      </c>
      <c r="AK1577" s="10">
        <v>5</v>
      </c>
      <c r="AL1577" s="10"/>
      <c r="AM1577" s="10">
        <v>30</v>
      </c>
      <c r="AN1577" s="4" t="s">
        <v>34</v>
      </c>
      <c r="AO1577" s="4" t="s">
        <v>34</v>
      </c>
      <c r="AP1577" s="4" t="s">
        <v>12</v>
      </c>
      <c r="AQ1577" s="10">
        <v>1</v>
      </c>
      <c r="AS1577" s="4" t="s">
        <v>34</v>
      </c>
      <c r="AT1577" s="10"/>
      <c r="AU1577" s="10"/>
      <c r="AV1577" s="14" t="s">
        <v>3375</v>
      </c>
      <c r="AW1577" s="4" t="s">
        <v>3376</v>
      </c>
      <c r="AX1577" s="12" t="s">
        <v>988</v>
      </c>
      <c r="AY1577" s="9" t="s">
        <v>3341</v>
      </c>
    </row>
    <row r="1578" spans="1:51" s="4" customFormat="1" ht="14.25" x14ac:dyDescent="0.2">
      <c r="A1578" s="4" t="s">
        <v>3076</v>
      </c>
      <c r="B1578" s="4" t="s">
        <v>3332</v>
      </c>
      <c r="C1578" s="10">
        <v>2.2000000000000002</v>
      </c>
      <c r="D1578" s="10">
        <v>23</v>
      </c>
      <c r="F1578" s="10">
        <v>378</v>
      </c>
      <c r="G1578" s="10">
        <v>260</v>
      </c>
      <c r="H1578" s="4" t="s">
        <v>12</v>
      </c>
      <c r="I1578" s="4" t="s">
        <v>260</v>
      </c>
      <c r="J1578" s="10">
        <v>15.6</v>
      </c>
      <c r="K1578" s="4" t="s">
        <v>34</v>
      </c>
      <c r="L1578" s="4" t="s">
        <v>12</v>
      </c>
      <c r="M1578" s="4" t="s">
        <v>121</v>
      </c>
      <c r="N1578" s="10"/>
      <c r="O1578" s="4" t="s">
        <v>3078</v>
      </c>
      <c r="P1578" s="4" t="s">
        <v>106</v>
      </c>
      <c r="Q1578" s="4" t="s">
        <v>1060</v>
      </c>
      <c r="R1578" s="10">
        <v>2</v>
      </c>
      <c r="S1578" s="4" t="s">
        <v>287</v>
      </c>
      <c r="U1578" s="10">
        <v>2.9</v>
      </c>
      <c r="V1578" s="10">
        <v>4</v>
      </c>
      <c r="W1578" s="10">
        <v>2133</v>
      </c>
      <c r="X1578" s="10">
        <v>2</v>
      </c>
      <c r="Y1578" s="10">
        <v>1000</v>
      </c>
      <c r="Z1578" s="4" t="s">
        <v>34</v>
      </c>
      <c r="AA1578" s="10">
        <v>2</v>
      </c>
      <c r="AB1578" s="10">
        <v>1000</v>
      </c>
      <c r="AC1578" s="4" t="s">
        <v>34</v>
      </c>
      <c r="AD1578" s="4" t="s">
        <v>34</v>
      </c>
      <c r="AE1578" s="10">
        <v>2</v>
      </c>
      <c r="AF1578" s="4" t="s">
        <v>34</v>
      </c>
      <c r="AG1578" s="4" t="s">
        <v>12</v>
      </c>
      <c r="AH1578" s="10">
        <v>0</v>
      </c>
      <c r="AI1578" s="10">
        <v>0</v>
      </c>
      <c r="AJ1578" s="4" t="s">
        <v>12</v>
      </c>
      <c r="AK1578" s="10">
        <v>5</v>
      </c>
      <c r="AL1578" s="10"/>
      <c r="AM1578" s="10">
        <v>30</v>
      </c>
      <c r="AN1578" s="4" t="s">
        <v>34</v>
      </c>
      <c r="AO1578" s="4" t="s">
        <v>34</v>
      </c>
      <c r="AP1578" s="4" t="s">
        <v>12</v>
      </c>
      <c r="AQ1578" s="10">
        <v>1</v>
      </c>
      <c r="AS1578" s="4" t="s">
        <v>34</v>
      </c>
      <c r="AT1578" s="10"/>
      <c r="AU1578" s="10"/>
      <c r="AV1578" s="14" t="s">
        <v>3355</v>
      </c>
      <c r="AW1578" s="4" t="s">
        <v>3356</v>
      </c>
      <c r="AX1578" s="12" t="s">
        <v>3278</v>
      </c>
      <c r="AY1578" s="9" t="s">
        <v>3341</v>
      </c>
    </row>
    <row r="1579" spans="1:51" s="4" customFormat="1" ht="14.25" x14ac:dyDescent="0.2">
      <c r="A1579" s="4" t="s">
        <v>3076</v>
      </c>
      <c r="B1579" s="4" t="s">
        <v>3332</v>
      </c>
      <c r="C1579" s="10">
        <v>2.2000000000000002</v>
      </c>
      <c r="D1579" s="10">
        <v>23</v>
      </c>
      <c r="F1579" s="10">
        <v>378</v>
      </c>
      <c r="G1579" s="10">
        <v>260</v>
      </c>
      <c r="H1579" s="4" t="s">
        <v>12</v>
      </c>
      <c r="I1579" s="4" t="s">
        <v>260</v>
      </c>
      <c r="J1579" s="10">
        <v>15.6</v>
      </c>
      <c r="K1579" s="4" t="s">
        <v>34</v>
      </c>
      <c r="L1579" s="4" t="s">
        <v>12</v>
      </c>
      <c r="M1579" s="4" t="s">
        <v>121</v>
      </c>
      <c r="N1579" s="10"/>
      <c r="O1579" s="4" t="s">
        <v>3078</v>
      </c>
      <c r="P1579" s="4" t="s">
        <v>106</v>
      </c>
      <c r="Q1579" s="4" t="s">
        <v>1060</v>
      </c>
      <c r="R1579" s="10">
        <v>2</v>
      </c>
      <c r="S1579" s="4" t="s">
        <v>287</v>
      </c>
      <c r="U1579" s="10">
        <v>2.9</v>
      </c>
      <c r="V1579" s="10">
        <v>4</v>
      </c>
      <c r="W1579" s="10">
        <v>2133</v>
      </c>
      <c r="X1579" s="10">
        <v>2</v>
      </c>
      <c r="Y1579" s="10">
        <v>1000</v>
      </c>
      <c r="Z1579" s="4" t="s">
        <v>34</v>
      </c>
      <c r="AA1579" s="10">
        <v>2</v>
      </c>
      <c r="AB1579" s="10">
        <v>1000</v>
      </c>
      <c r="AC1579" s="4" t="s">
        <v>34</v>
      </c>
      <c r="AD1579" s="4" t="s">
        <v>34</v>
      </c>
      <c r="AE1579" s="10">
        <v>2</v>
      </c>
      <c r="AF1579" s="4" t="s">
        <v>34</v>
      </c>
      <c r="AG1579" s="4" t="s">
        <v>12</v>
      </c>
      <c r="AH1579" s="10">
        <v>0</v>
      </c>
      <c r="AI1579" s="10">
        <v>0</v>
      </c>
      <c r="AJ1579" s="4" t="s">
        <v>12</v>
      </c>
      <c r="AK1579" s="10">
        <v>5</v>
      </c>
      <c r="AL1579" s="10"/>
      <c r="AM1579" s="10">
        <v>30</v>
      </c>
      <c r="AN1579" s="4" t="s">
        <v>34</v>
      </c>
      <c r="AO1579" s="4" t="s">
        <v>34</v>
      </c>
      <c r="AP1579" s="4" t="s">
        <v>12</v>
      </c>
      <c r="AQ1579" s="10">
        <v>1</v>
      </c>
      <c r="AS1579" s="4" t="s">
        <v>34</v>
      </c>
      <c r="AT1579" s="10"/>
      <c r="AU1579" s="10"/>
      <c r="AV1579" s="14" t="s">
        <v>3344</v>
      </c>
      <c r="AW1579" s="4" t="s">
        <v>3345</v>
      </c>
      <c r="AX1579" s="12" t="s">
        <v>2809</v>
      </c>
      <c r="AY1579" s="9" t="s">
        <v>3341</v>
      </c>
    </row>
    <row r="1580" spans="1:51" s="4" customFormat="1" ht="14.25" x14ac:dyDescent="0.2">
      <c r="A1580" s="4" t="s">
        <v>3076</v>
      </c>
      <c r="B1580" s="4" t="s">
        <v>3332</v>
      </c>
      <c r="C1580" s="10">
        <v>2.2000000000000002</v>
      </c>
      <c r="D1580" s="10">
        <v>23</v>
      </c>
      <c r="F1580" s="10">
        <v>378</v>
      </c>
      <c r="G1580" s="10">
        <v>260</v>
      </c>
      <c r="H1580" s="4" t="s">
        <v>12</v>
      </c>
      <c r="I1580" s="4" t="s">
        <v>260</v>
      </c>
      <c r="J1580" s="10">
        <v>15.6</v>
      </c>
      <c r="K1580" s="4" t="s">
        <v>34</v>
      </c>
      <c r="L1580" s="4" t="s">
        <v>12</v>
      </c>
      <c r="M1580" s="4" t="s">
        <v>121</v>
      </c>
      <c r="N1580" s="10"/>
      <c r="O1580" s="4" t="s">
        <v>3078</v>
      </c>
      <c r="P1580" s="4" t="s">
        <v>106</v>
      </c>
      <c r="Q1580" s="4" t="s">
        <v>1060</v>
      </c>
      <c r="R1580" s="10">
        <v>2</v>
      </c>
      <c r="S1580" s="4" t="s">
        <v>287</v>
      </c>
      <c r="U1580" s="10">
        <v>2.9</v>
      </c>
      <c r="V1580" s="10">
        <v>4</v>
      </c>
      <c r="W1580" s="10">
        <v>2133</v>
      </c>
      <c r="X1580" s="10">
        <v>2</v>
      </c>
      <c r="Y1580" s="10">
        <v>1000</v>
      </c>
      <c r="Z1580" s="4" t="s">
        <v>34</v>
      </c>
      <c r="AA1580" s="10">
        <v>2</v>
      </c>
      <c r="AB1580" s="10">
        <v>1000</v>
      </c>
      <c r="AC1580" s="4" t="s">
        <v>34</v>
      </c>
      <c r="AD1580" s="4" t="s">
        <v>34</v>
      </c>
      <c r="AE1580" s="10">
        <v>2</v>
      </c>
      <c r="AF1580" s="4" t="s">
        <v>34</v>
      </c>
      <c r="AG1580" s="4" t="s">
        <v>12</v>
      </c>
      <c r="AH1580" s="10">
        <v>0</v>
      </c>
      <c r="AI1580" s="10">
        <v>0</v>
      </c>
      <c r="AJ1580" s="4" t="s">
        <v>12</v>
      </c>
      <c r="AK1580" s="10">
        <v>5</v>
      </c>
      <c r="AL1580" s="10"/>
      <c r="AM1580" s="10">
        <v>30</v>
      </c>
      <c r="AN1580" s="4" t="s">
        <v>34</v>
      </c>
      <c r="AO1580" s="4" t="s">
        <v>34</v>
      </c>
      <c r="AP1580" s="4" t="s">
        <v>12</v>
      </c>
      <c r="AQ1580" s="10">
        <v>1</v>
      </c>
      <c r="AS1580" s="4" t="s">
        <v>34</v>
      </c>
      <c r="AT1580" s="10"/>
      <c r="AU1580" s="10"/>
      <c r="AW1580" s="14" t="s">
        <v>3333</v>
      </c>
      <c r="AX1580" s="12" t="s">
        <v>94</v>
      </c>
      <c r="AY1580" s="9" t="s">
        <v>3334</v>
      </c>
    </row>
    <row r="1581" spans="1:51" s="4" customFormat="1" ht="14.25" x14ac:dyDescent="0.2">
      <c r="A1581" s="4" t="s">
        <v>3076</v>
      </c>
      <c r="B1581" s="4" t="s">
        <v>3332</v>
      </c>
      <c r="C1581" s="10">
        <v>2.2000000000000002</v>
      </c>
      <c r="D1581" s="10">
        <v>23</v>
      </c>
      <c r="F1581" s="10">
        <v>378</v>
      </c>
      <c r="G1581" s="10">
        <v>260</v>
      </c>
      <c r="H1581" s="4" t="s">
        <v>12</v>
      </c>
      <c r="I1581" s="4" t="s">
        <v>260</v>
      </c>
      <c r="J1581" s="10">
        <v>15.6</v>
      </c>
      <c r="K1581" s="4" t="s">
        <v>34</v>
      </c>
      <c r="L1581" s="4" t="s">
        <v>12</v>
      </c>
      <c r="M1581" s="4" t="s">
        <v>121</v>
      </c>
      <c r="N1581" s="10"/>
      <c r="O1581" s="4" t="s">
        <v>3078</v>
      </c>
      <c r="P1581" s="4" t="s">
        <v>106</v>
      </c>
      <c r="Q1581" s="4" t="s">
        <v>1060</v>
      </c>
      <c r="R1581" s="10">
        <v>2</v>
      </c>
      <c r="S1581" s="4" t="s">
        <v>287</v>
      </c>
      <c r="U1581" s="10">
        <v>2.9</v>
      </c>
      <c r="V1581" s="10">
        <v>4</v>
      </c>
      <c r="W1581" s="10">
        <v>2133</v>
      </c>
      <c r="X1581" s="10">
        <v>2</v>
      </c>
      <c r="Y1581" s="10">
        <v>1000</v>
      </c>
      <c r="Z1581" s="4" t="s">
        <v>34</v>
      </c>
      <c r="AA1581" s="10">
        <v>2</v>
      </c>
      <c r="AB1581" s="10">
        <v>1000</v>
      </c>
      <c r="AC1581" s="4" t="s">
        <v>34</v>
      </c>
      <c r="AD1581" s="4" t="s">
        <v>34</v>
      </c>
      <c r="AE1581" s="10">
        <v>2</v>
      </c>
      <c r="AF1581" s="4" t="s">
        <v>34</v>
      </c>
      <c r="AG1581" s="4" t="s">
        <v>12</v>
      </c>
      <c r="AH1581" s="10">
        <v>0</v>
      </c>
      <c r="AI1581" s="10">
        <v>0</v>
      </c>
      <c r="AJ1581" s="4" t="s">
        <v>12</v>
      </c>
      <c r="AK1581" s="10">
        <v>5</v>
      </c>
      <c r="AL1581" s="10"/>
      <c r="AM1581" s="10">
        <v>30</v>
      </c>
      <c r="AN1581" s="4" t="s">
        <v>34</v>
      </c>
      <c r="AO1581" s="4" t="s">
        <v>34</v>
      </c>
      <c r="AP1581" s="4" t="s">
        <v>12</v>
      </c>
      <c r="AQ1581" s="10">
        <v>1</v>
      </c>
      <c r="AS1581" s="4" t="s">
        <v>34</v>
      </c>
      <c r="AT1581" s="10"/>
      <c r="AU1581" s="10"/>
      <c r="AV1581" s="14"/>
      <c r="AW1581" s="4" t="s">
        <v>3337</v>
      </c>
      <c r="AX1581" s="12" t="s">
        <v>94</v>
      </c>
      <c r="AY1581" s="9" t="s">
        <v>3335</v>
      </c>
    </row>
    <row r="1582" spans="1:51" s="4" customFormat="1" ht="14.25" x14ac:dyDescent="0.2">
      <c r="A1582" s="4" t="s">
        <v>3076</v>
      </c>
      <c r="B1582" s="4" t="s">
        <v>3332</v>
      </c>
      <c r="C1582" s="10">
        <v>2.2000000000000002</v>
      </c>
      <c r="D1582" s="10">
        <v>23</v>
      </c>
      <c r="F1582" s="10">
        <v>378</v>
      </c>
      <c r="G1582" s="10">
        <v>260</v>
      </c>
      <c r="H1582" s="4" t="s">
        <v>12</v>
      </c>
      <c r="I1582" s="4" t="s">
        <v>260</v>
      </c>
      <c r="J1582" s="10">
        <v>15.6</v>
      </c>
      <c r="K1582" s="4" t="s">
        <v>34</v>
      </c>
      <c r="L1582" s="4" t="s">
        <v>12</v>
      </c>
      <c r="M1582" s="4" t="s">
        <v>121</v>
      </c>
      <c r="N1582" s="10"/>
      <c r="O1582" s="4" t="s">
        <v>3078</v>
      </c>
      <c r="P1582" s="4" t="s">
        <v>106</v>
      </c>
      <c r="Q1582" s="4" t="s">
        <v>1060</v>
      </c>
      <c r="R1582" s="10">
        <v>2</v>
      </c>
      <c r="S1582" s="4" t="s">
        <v>287</v>
      </c>
      <c r="U1582" s="10">
        <v>2.9</v>
      </c>
      <c r="V1582" s="10">
        <v>4</v>
      </c>
      <c r="W1582" s="10">
        <v>2133</v>
      </c>
      <c r="X1582" s="10">
        <v>2</v>
      </c>
      <c r="Y1582" s="10">
        <v>1000</v>
      </c>
      <c r="Z1582" s="4" t="s">
        <v>34</v>
      </c>
      <c r="AA1582" s="10">
        <v>2</v>
      </c>
      <c r="AB1582" s="10">
        <v>1000</v>
      </c>
      <c r="AC1582" s="4" t="s">
        <v>34</v>
      </c>
      <c r="AD1582" s="4" t="s">
        <v>34</v>
      </c>
      <c r="AE1582" s="10">
        <v>2</v>
      </c>
      <c r="AF1582" s="4" t="s">
        <v>34</v>
      </c>
      <c r="AG1582" s="4" t="s">
        <v>12</v>
      </c>
      <c r="AH1582" s="10">
        <v>0</v>
      </c>
      <c r="AI1582" s="10">
        <v>0</v>
      </c>
      <c r="AJ1582" s="4" t="s">
        <v>12</v>
      </c>
      <c r="AK1582" s="10">
        <v>5</v>
      </c>
      <c r="AL1582" s="10"/>
      <c r="AM1582" s="10">
        <v>30</v>
      </c>
      <c r="AN1582" s="4" t="s">
        <v>34</v>
      </c>
      <c r="AO1582" s="4" t="s">
        <v>34</v>
      </c>
      <c r="AP1582" s="4" t="s">
        <v>12</v>
      </c>
      <c r="AQ1582" s="10">
        <v>1</v>
      </c>
      <c r="AS1582" s="4" t="s">
        <v>34</v>
      </c>
      <c r="AT1582" s="10"/>
      <c r="AU1582" s="10"/>
      <c r="AV1582" s="14" t="s">
        <v>3358</v>
      </c>
      <c r="AW1582" s="4" t="s">
        <v>3359</v>
      </c>
      <c r="AX1582" s="12" t="s">
        <v>94</v>
      </c>
      <c r="AY1582" s="9" t="s">
        <v>3341</v>
      </c>
    </row>
    <row r="1583" spans="1:51" s="4" customFormat="1" ht="14.25" x14ac:dyDescent="0.2">
      <c r="A1583" s="4" t="s">
        <v>3076</v>
      </c>
      <c r="B1583" s="4" t="s">
        <v>3332</v>
      </c>
      <c r="C1583" s="10">
        <v>2.2000000000000002</v>
      </c>
      <c r="D1583" s="10">
        <v>23</v>
      </c>
      <c r="F1583" s="10">
        <v>378</v>
      </c>
      <c r="G1583" s="10">
        <v>260</v>
      </c>
      <c r="H1583" s="4" t="s">
        <v>12</v>
      </c>
      <c r="I1583" s="4" t="s">
        <v>260</v>
      </c>
      <c r="J1583" s="10">
        <v>15.6</v>
      </c>
      <c r="K1583" s="4" t="s">
        <v>34</v>
      </c>
      <c r="L1583" s="4" t="s">
        <v>12</v>
      </c>
      <c r="M1583" s="4" t="s">
        <v>121</v>
      </c>
      <c r="N1583" s="10"/>
      <c r="O1583" s="4" t="s">
        <v>3078</v>
      </c>
      <c r="P1583" s="4" t="s">
        <v>106</v>
      </c>
      <c r="Q1583" s="4" t="s">
        <v>1060</v>
      </c>
      <c r="R1583" s="10">
        <v>2</v>
      </c>
      <c r="S1583" s="4" t="s">
        <v>287</v>
      </c>
      <c r="U1583" s="10">
        <v>2.9</v>
      </c>
      <c r="V1583" s="10">
        <v>4</v>
      </c>
      <c r="W1583" s="10">
        <v>2133</v>
      </c>
      <c r="X1583" s="10">
        <v>2</v>
      </c>
      <c r="Y1583" s="10">
        <v>1000</v>
      </c>
      <c r="Z1583" s="4" t="s">
        <v>34</v>
      </c>
      <c r="AA1583" s="10">
        <v>2</v>
      </c>
      <c r="AB1583" s="10">
        <v>1000</v>
      </c>
      <c r="AC1583" s="4" t="s">
        <v>34</v>
      </c>
      <c r="AD1583" s="4" t="s">
        <v>34</v>
      </c>
      <c r="AE1583" s="10">
        <v>2</v>
      </c>
      <c r="AF1583" s="4" t="s">
        <v>34</v>
      </c>
      <c r="AG1583" s="4" t="s">
        <v>12</v>
      </c>
      <c r="AH1583" s="10">
        <v>0</v>
      </c>
      <c r="AI1583" s="10">
        <v>0</v>
      </c>
      <c r="AJ1583" s="4" t="s">
        <v>12</v>
      </c>
      <c r="AK1583" s="10">
        <v>5</v>
      </c>
      <c r="AL1583" s="10"/>
      <c r="AM1583" s="10">
        <v>30</v>
      </c>
      <c r="AN1583" s="4" t="s">
        <v>34</v>
      </c>
      <c r="AO1583" s="4" t="s">
        <v>34</v>
      </c>
      <c r="AP1583" s="4" t="s">
        <v>12</v>
      </c>
      <c r="AQ1583" s="10">
        <v>1</v>
      </c>
      <c r="AS1583" s="4" t="s">
        <v>34</v>
      </c>
      <c r="AT1583" s="10"/>
      <c r="AU1583" s="10"/>
      <c r="AV1583" s="14" t="s">
        <v>3363</v>
      </c>
      <c r="AW1583" s="4" t="s">
        <v>3364</v>
      </c>
      <c r="AX1583" s="12" t="s">
        <v>94</v>
      </c>
      <c r="AY1583" s="9" t="s">
        <v>3341</v>
      </c>
    </row>
    <row r="1584" spans="1:51" s="4" customFormat="1" ht="14.25" x14ac:dyDescent="0.2">
      <c r="A1584" s="4" t="s">
        <v>3076</v>
      </c>
      <c r="B1584" s="4" t="s">
        <v>3332</v>
      </c>
      <c r="C1584" s="10">
        <v>2.2000000000000002</v>
      </c>
      <c r="D1584" s="10">
        <v>23</v>
      </c>
      <c r="F1584" s="10">
        <v>378</v>
      </c>
      <c r="G1584" s="10">
        <v>260</v>
      </c>
      <c r="H1584" s="4" t="s">
        <v>12</v>
      </c>
      <c r="I1584" s="4" t="s">
        <v>260</v>
      </c>
      <c r="J1584" s="10">
        <v>15.6</v>
      </c>
      <c r="K1584" s="4" t="s">
        <v>34</v>
      </c>
      <c r="L1584" s="4" t="s">
        <v>12</v>
      </c>
      <c r="M1584" s="4" t="s">
        <v>121</v>
      </c>
      <c r="N1584" s="10"/>
      <c r="O1584" s="4" t="s">
        <v>3078</v>
      </c>
      <c r="P1584" s="4" t="s">
        <v>106</v>
      </c>
      <c r="Q1584" s="4" t="s">
        <v>1060</v>
      </c>
      <c r="R1584" s="10">
        <v>2</v>
      </c>
      <c r="S1584" s="4" t="s">
        <v>287</v>
      </c>
      <c r="U1584" s="10">
        <v>2.9</v>
      </c>
      <c r="V1584" s="10">
        <v>4</v>
      </c>
      <c r="W1584" s="10">
        <v>2133</v>
      </c>
      <c r="X1584" s="10">
        <v>2</v>
      </c>
      <c r="Y1584" s="10">
        <v>1000</v>
      </c>
      <c r="Z1584" s="4" t="s">
        <v>34</v>
      </c>
      <c r="AA1584" s="10">
        <v>2</v>
      </c>
      <c r="AB1584" s="10">
        <v>1000</v>
      </c>
      <c r="AC1584" s="4" t="s">
        <v>34</v>
      </c>
      <c r="AD1584" s="4" t="s">
        <v>34</v>
      </c>
      <c r="AE1584" s="10">
        <v>2</v>
      </c>
      <c r="AF1584" s="4" t="s">
        <v>34</v>
      </c>
      <c r="AG1584" s="4" t="s">
        <v>12</v>
      </c>
      <c r="AH1584" s="10">
        <v>0</v>
      </c>
      <c r="AI1584" s="10">
        <v>0</v>
      </c>
      <c r="AJ1584" s="4" t="s">
        <v>12</v>
      </c>
      <c r="AK1584" s="10">
        <v>5</v>
      </c>
      <c r="AL1584" s="10"/>
      <c r="AM1584" s="10">
        <v>30</v>
      </c>
      <c r="AN1584" s="4" t="s">
        <v>34</v>
      </c>
      <c r="AO1584" s="4" t="s">
        <v>34</v>
      </c>
      <c r="AP1584" s="4" t="s">
        <v>12</v>
      </c>
      <c r="AQ1584" s="10">
        <v>1</v>
      </c>
      <c r="AS1584" s="4" t="s">
        <v>34</v>
      </c>
      <c r="AT1584" s="10"/>
      <c r="AU1584" s="10"/>
      <c r="AV1584" s="14" t="s">
        <v>3365</v>
      </c>
      <c r="AW1584" s="4" t="s">
        <v>3366</v>
      </c>
      <c r="AX1584" s="12" t="s">
        <v>94</v>
      </c>
      <c r="AY1584" s="9" t="s">
        <v>3341</v>
      </c>
    </row>
    <row r="1585" spans="1:51" s="4" customFormat="1" ht="14.25" x14ac:dyDescent="0.2">
      <c r="A1585" s="4" t="s">
        <v>3076</v>
      </c>
      <c r="B1585" s="4" t="s">
        <v>3332</v>
      </c>
      <c r="C1585" s="10">
        <v>2.2000000000000002</v>
      </c>
      <c r="D1585" s="10">
        <v>23</v>
      </c>
      <c r="F1585" s="10">
        <v>378</v>
      </c>
      <c r="G1585" s="10">
        <v>260</v>
      </c>
      <c r="H1585" s="4" t="s">
        <v>12</v>
      </c>
      <c r="I1585" s="4" t="s">
        <v>260</v>
      </c>
      <c r="J1585" s="10">
        <v>15.6</v>
      </c>
      <c r="K1585" s="4" t="s">
        <v>34</v>
      </c>
      <c r="L1585" s="4" t="s">
        <v>12</v>
      </c>
      <c r="M1585" s="4" t="s">
        <v>121</v>
      </c>
      <c r="N1585" s="10"/>
      <c r="O1585" s="4" t="s">
        <v>3078</v>
      </c>
      <c r="P1585" s="4" t="s">
        <v>106</v>
      </c>
      <c r="Q1585" s="4" t="s">
        <v>1060</v>
      </c>
      <c r="R1585" s="10">
        <v>2</v>
      </c>
      <c r="S1585" s="4" t="s">
        <v>287</v>
      </c>
      <c r="U1585" s="10">
        <v>2.9</v>
      </c>
      <c r="V1585" s="10">
        <v>4</v>
      </c>
      <c r="W1585" s="10">
        <v>2133</v>
      </c>
      <c r="X1585" s="10">
        <v>2</v>
      </c>
      <c r="Y1585" s="10">
        <v>1000</v>
      </c>
      <c r="Z1585" s="4" t="s">
        <v>34</v>
      </c>
      <c r="AA1585" s="10">
        <v>2</v>
      </c>
      <c r="AB1585" s="10">
        <v>1000</v>
      </c>
      <c r="AC1585" s="4" t="s">
        <v>34</v>
      </c>
      <c r="AD1585" s="4" t="s">
        <v>34</v>
      </c>
      <c r="AE1585" s="10">
        <v>2</v>
      </c>
      <c r="AF1585" s="4" t="s">
        <v>34</v>
      </c>
      <c r="AG1585" s="4" t="s">
        <v>12</v>
      </c>
      <c r="AH1585" s="10">
        <v>0</v>
      </c>
      <c r="AI1585" s="10">
        <v>0</v>
      </c>
      <c r="AJ1585" s="4" t="s">
        <v>12</v>
      </c>
      <c r="AK1585" s="10">
        <v>5</v>
      </c>
      <c r="AL1585" s="10"/>
      <c r="AM1585" s="10">
        <v>30</v>
      </c>
      <c r="AN1585" s="4" t="s">
        <v>34</v>
      </c>
      <c r="AO1585" s="4" t="s">
        <v>34</v>
      </c>
      <c r="AP1585" s="4" t="s">
        <v>12</v>
      </c>
      <c r="AQ1585" s="10">
        <v>1</v>
      </c>
      <c r="AS1585" s="4" t="s">
        <v>34</v>
      </c>
      <c r="AT1585" s="10"/>
      <c r="AU1585" s="10"/>
      <c r="AV1585" s="14"/>
      <c r="AW1585" s="4" t="s">
        <v>3364</v>
      </c>
      <c r="AX1585" s="12" t="s">
        <v>94</v>
      </c>
      <c r="AY1585" s="9" t="s">
        <v>3387</v>
      </c>
    </row>
    <row r="1586" spans="1:51" x14ac:dyDescent="0.25">
      <c r="A1586" s="4" t="s">
        <v>3076</v>
      </c>
      <c r="B1586" s="4" t="s">
        <v>3332</v>
      </c>
      <c r="C1586" s="10">
        <v>2.2000000000000002</v>
      </c>
      <c r="D1586" s="10">
        <v>23</v>
      </c>
      <c r="E1586" s="4"/>
      <c r="F1586" s="10">
        <v>378</v>
      </c>
      <c r="G1586" s="10">
        <v>260</v>
      </c>
      <c r="H1586" s="4" t="s">
        <v>12</v>
      </c>
      <c r="I1586" s="4" t="s">
        <v>260</v>
      </c>
      <c r="J1586" s="10">
        <v>15.6</v>
      </c>
      <c r="K1586" s="4" t="s">
        <v>34</v>
      </c>
      <c r="L1586" s="4" t="s">
        <v>12</v>
      </c>
      <c r="M1586" s="4" t="s">
        <v>121</v>
      </c>
      <c r="N1586" s="10"/>
      <c r="O1586" s="4" t="s">
        <v>3078</v>
      </c>
      <c r="P1586" s="4" t="s">
        <v>106</v>
      </c>
      <c r="Q1586" s="4" t="s">
        <v>1060</v>
      </c>
      <c r="R1586" s="10">
        <v>2</v>
      </c>
      <c r="S1586" s="4" t="s">
        <v>287</v>
      </c>
      <c r="T1586" s="4"/>
      <c r="U1586" s="10">
        <v>2.9</v>
      </c>
      <c r="V1586" s="10">
        <v>4</v>
      </c>
      <c r="W1586" s="10">
        <v>2133</v>
      </c>
      <c r="X1586" s="10">
        <v>2</v>
      </c>
      <c r="Y1586" s="10">
        <v>1000</v>
      </c>
      <c r="Z1586" s="4" t="s">
        <v>34</v>
      </c>
      <c r="AA1586" s="10">
        <v>2</v>
      </c>
      <c r="AB1586" s="10">
        <v>1000</v>
      </c>
      <c r="AC1586" s="4" t="s">
        <v>34</v>
      </c>
      <c r="AD1586" s="4" t="s">
        <v>34</v>
      </c>
      <c r="AE1586" s="10">
        <v>2</v>
      </c>
      <c r="AF1586" s="4" t="s">
        <v>34</v>
      </c>
      <c r="AG1586" s="4" t="s">
        <v>12</v>
      </c>
      <c r="AH1586" s="10">
        <v>0</v>
      </c>
      <c r="AI1586" s="10">
        <v>0</v>
      </c>
      <c r="AJ1586" s="4" t="s">
        <v>12</v>
      </c>
      <c r="AK1586" s="10">
        <v>5</v>
      </c>
      <c r="AL1586" s="10"/>
      <c r="AM1586" s="10">
        <v>30</v>
      </c>
      <c r="AN1586" s="4" t="s">
        <v>34</v>
      </c>
      <c r="AO1586" s="4" t="s">
        <v>34</v>
      </c>
      <c r="AP1586" s="4" t="s">
        <v>12</v>
      </c>
      <c r="AQ1586" s="10">
        <v>1</v>
      </c>
      <c r="AR1586" s="4"/>
      <c r="AS1586" s="4" t="s">
        <v>34</v>
      </c>
      <c r="AT1586" s="10"/>
      <c r="AU1586" s="10"/>
      <c r="AW1586" s="4" t="s">
        <v>3390</v>
      </c>
      <c r="AX1586" s="12" t="s">
        <v>94</v>
      </c>
      <c r="AY1586" s="9" t="s">
        <v>3391</v>
      </c>
    </row>
    <row r="1587" spans="1:51" s="4" customFormat="1" ht="14.25" x14ac:dyDescent="0.2">
      <c r="A1587" s="4" t="s">
        <v>3076</v>
      </c>
      <c r="B1587" s="4" t="s">
        <v>3332</v>
      </c>
      <c r="C1587" s="10">
        <v>2.2000000000000002</v>
      </c>
      <c r="D1587" s="10">
        <v>23</v>
      </c>
      <c r="F1587" s="10">
        <v>378</v>
      </c>
      <c r="G1587" s="10">
        <v>260</v>
      </c>
      <c r="H1587" s="4" t="s">
        <v>12</v>
      </c>
      <c r="I1587" s="4" t="s">
        <v>260</v>
      </c>
      <c r="J1587" s="10">
        <v>15.6</v>
      </c>
      <c r="K1587" s="4" t="s">
        <v>34</v>
      </c>
      <c r="L1587" s="4" t="s">
        <v>12</v>
      </c>
      <c r="M1587" s="4" t="s">
        <v>121</v>
      </c>
      <c r="N1587" s="10"/>
      <c r="O1587" s="4" t="s">
        <v>3078</v>
      </c>
      <c r="P1587" s="4" t="s">
        <v>106</v>
      </c>
      <c r="Q1587" s="4" t="s">
        <v>1060</v>
      </c>
      <c r="R1587" s="10">
        <v>2</v>
      </c>
      <c r="S1587" s="4" t="s">
        <v>287</v>
      </c>
      <c r="U1587" s="10">
        <v>2.9</v>
      </c>
      <c r="V1587" s="10">
        <v>4</v>
      </c>
      <c r="W1587" s="10">
        <v>2133</v>
      </c>
      <c r="X1587" s="10">
        <v>2</v>
      </c>
      <c r="Y1587" s="10">
        <v>1000</v>
      </c>
      <c r="Z1587" s="4" t="s">
        <v>34</v>
      </c>
      <c r="AA1587" s="10">
        <v>2</v>
      </c>
      <c r="AB1587" s="10">
        <v>1000</v>
      </c>
      <c r="AC1587" s="4" t="s">
        <v>34</v>
      </c>
      <c r="AD1587" s="4" t="s">
        <v>34</v>
      </c>
      <c r="AE1587" s="10">
        <v>2</v>
      </c>
      <c r="AF1587" s="4" t="s">
        <v>34</v>
      </c>
      <c r="AG1587" s="4" t="s">
        <v>12</v>
      </c>
      <c r="AH1587" s="10">
        <v>0</v>
      </c>
      <c r="AI1587" s="10">
        <v>0</v>
      </c>
      <c r="AJ1587" s="4" t="s">
        <v>12</v>
      </c>
      <c r="AK1587" s="10">
        <v>5</v>
      </c>
      <c r="AL1587" s="10"/>
      <c r="AM1587" s="10">
        <v>30</v>
      </c>
      <c r="AN1587" s="4" t="s">
        <v>34</v>
      </c>
      <c r="AO1587" s="4" t="s">
        <v>34</v>
      </c>
      <c r="AP1587" s="4" t="s">
        <v>12</v>
      </c>
      <c r="AQ1587" s="10">
        <v>1</v>
      </c>
      <c r="AS1587" s="4" t="s">
        <v>34</v>
      </c>
      <c r="AT1587" s="10"/>
      <c r="AU1587" s="10"/>
      <c r="AV1587" s="14"/>
      <c r="AW1587" s="4" t="s">
        <v>3392</v>
      </c>
      <c r="AX1587" s="12" t="s">
        <v>94</v>
      </c>
      <c r="AY1587" s="9" t="s">
        <v>3391</v>
      </c>
    </row>
    <row r="1588" spans="1:51" s="4" customFormat="1" ht="14.25" x14ac:dyDescent="0.2">
      <c r="A1588" s="4" t="s">
        <v>3076</v>
      </c>
      <c r="B1588" s="4" t="s">
        <v>3332</v>
      </c>
      <c r="C1588" s="10">
        <v>2.2000000000000002</v>
      </c>
      <c r="D1588" s="10">
        <v>23</v>
      </c>
      <c r="F1588" s="10">
        <v>378</v>
      </c>
      <c r="G1588" s="10">
        <v>260</v>
      </c>
      <c r="H1588" s="4" t="s">
        <v>12</v>
      </c>
      <c r="I1588" s="4" t="s">
        <v>260</v>
      </c>
      <c r="J1588" s="10">
        <v>15.6</v>
      </c>
      <c r="K1588" s="4" t="s">
        <v>34</v>
      </c>
      <c r="L1588" s="4" t="s">
        <v>12</v>
      </c>
      <c r="M1588" s="4" t="s">
        <v>121</v>
      </c>
      <c r="N1588" s="10"/>
      <c r="O1588" s="4" t="s">
        <v>3078</v>
      </c>
      <c r="P1588" s="4" t="s">
        <v>106</v>
      </c>
      <c r="Q1588" s="4" t="s">
        <v>1060</v>
      </c>
      <c r="R1588" s="10">
        <v>2</v>
      </c>
      <c r="S1588" s="4" t="s">
        <v>287</v>
      </c>
      <c r="U1588" s="10">
        <v>2.9</v>
      </c>
      <c r="V1588" s="10">
        <v>4</v>
      </c>
      <c r="W1588" s="10">
        <v>2133</v>
      </c>
      <c r="X1588" s="10">
        <v>2</v>
      </c>
      <c r="Y1588" s="10">
        <v>1000</v>
      </c>
      <c r="Z1588" s="4" t="s">
        <v>34</v>
      </c>
      <c r="AA1588" s="10">
        <v>2</v>
      </c>
      <c r="AB1588" s="10">
        <v>1000</v>
      </c>
      <c r="AC1588" s="4" t="s">
        <v>34</v>
      </c>
      <c r="AD1588" s="4" t="s">
        <v>34</v>
      </c>
      <c r="AE1588" s="10">
        <v>2</v>
      </c>
      <c r="AF1588" s="4" t="s">
        <v>34</v>
      </c>
      <c r="AG1588" s="4" t="s">
        <v>12</v>
      </c>
      <c r="AH1588" s="10">
        <v>0</v>
      </c>
      <c r="AI1588" s="10">
        <v>0</v>
      </c>
      <c r="AJ1588" s="4" t="s">
        <v>12</v>
      </c>
      <c r="AK1588" s="10">
        <v>5</v>
      </c>
      <c r="AL1588" s="10"/>
      <c r="AM1588" s="10">
        <v>30</v>
      </c>
      <c r="AN1588" s="4" t="s">
        <v>34</v>
      </c>
      <c r="AO1588" s="4" t="s">
        <v>34</v>
      </c>
      <c r="AP1588" s="4" t="s">
        <v>12</v>
      </c>
      <c r="AQ1588" s="10">
        <v>1</v>
      </c>
      <c r="AS1588" s="4" t="s">
        <v>34</v>
      </c>
      <c r="AT1588" s="10"/>
      <c r="AU1588" s="10"/>
      <c r="AV1588" s="14"/>
      <c r="AW1588" s="4" t="s">
        <v>3385</v>
      </c>
      <c r="AX1588" s="12" t="s">
        <v>443</v>
      </c>
      <c r="AY1588" s="9" t="s">
        <v>3384</v>
      </c>
    </row>
    <row r="1589" spans="1:51" s="4" customFormat="1" ht="14.25" x14ac:dyDescent="0.2">
      <c r="A1589" s="4" t="s">
        <v>3076</v>
      </c>
      <c r="B1589" s="4" t="s">
        <v>3332</v>
      </c>
      <c r="C1589" s="10">
        <v>2.2000000000000002</v>
      </c>
      <c r="D1589" s="10">
        <v>23</v>
      </c>
      <c r="F1589" s="10">
        <v>378</v>
      </c>
      <c r="G1589" s="10">
        <v>260</v>
      </c>
      <c r="H1589" s="4" t="s">
        <v>12</v>
      </c>
      <c r="I1589" s="4" t="s">
        <v>260</v>
      </c>
      <c r="J1589" s="10">
        <v>15.6</v>
      </c>
      <c r="K1589" s="4" t="s">
        <v>34</v>
      </c>
      <c r="L1589" s="4" t="s">
        <v>12</v>
      </c>
      <c r="M1589" s="4" t="s">
        <v>121</v>
      </c>
      <c r="N1589" s="10"/>
      <c r="O1589" s="4" t="s">
        <v>3078</v>
      </c>
      <c r="P1589" s="4" t="s">
        <v>106</v>
      </c>
      <c r="Q1589" s="4" t="s">
        <v>1060</v>
      </c>
      <c r="R1589" s="10">
        <v>2</v>
      </c>
      <c r="S1589" s="4" t="s">
        <v>287</v>
      </c>
      <c r="U1589" s="10">
        <v>2.9</v>
      </c>
      <c r="V1589" s="10">
        <v>4</v>
      </c>
      <c r="W1589" s="10">
        <v>2133</v>
      </c>
      <c r="X1589" s="10">
        <v>2</v>
      </c>
      <c r="Y1589" s="10">
        <v>1000</v>
      </c>
      <c r="Z1589" s="4" t="s">
        <v>34</v>
      </c>
      <c r="AA1589" s="10">
        <v>2</v>
      </c>
      <c r="AB1589" s="10">
        <v>1000</v>
      </c>
      <c r="AC1589" s="4" t="s">
        <v>34</v>
      </c>
      <c r="AD1589" s="4" t="s">
        <v>34</v>
      </c>
      <c r="AE1589" s="10">
        <v>2</v>
      </c>
      <c r="AF1589" s="4" t="s">
        <v>34</v>
      </c>
      <c r="AG1589" s="4" t="s">
        <v>12</v>
      </c>
      <c r="AH1589" s="10">
        <v>0</v>
      </c>
      <c r="AI1589" s="10">
        <v>0</v>
      </c>
      <c r="AJ1589" s="4" t="s">
        <v>12</v>
      </c>
      <c r="AK1589" s="10">
        <v>5</v>
      </c>
      <c r="AL1589" s="10"/>
      <c r="AM1589" s="10">
        <v>30</v>
      </c>
      <c r="AN1589" s="4" t="s">
        <v>34</v>
      </c>
      <c r="AO1589" s="4" t="s">
        <v>34</v>
      </c>
      <c r="AP1589" s="4" t="s">
        <v>12</v>
      </c>
      <c r="AQ1589" s="10">
        <v>1</v>
      </c>
      <c r="AS1589" s="4" t="s">
        <v>34</v>
      </c>
      <c r="AT1589" s="10"/>
      <c r="AU1589" s="10"/>
      <c r="AV1589" s="14" t="s">
        <v>3371</v>
      </c>
      <c r="AW1589" s="4" t="s">
        <v>3372</v>
      </c>
      <c r="AX1589" s="12" t="s">
        <v>3156</v>
      </c>
      <c r="AY1589" s="9" t="s">
        <v>3341</v>
      </c>
    </row>
    <row r="1590" spans="1:51" s="4" customFormat="1" ht="14.25" x14ac:dyDescent="0.2">
      <c r="A1590" s="4" t="s">
        <v>3076</v>
      </c>
      <c r="B1590" s="4" t="s">
        <v>3332</v>
      </c>
      <c r="C1590" s="10">
        <v>2.2000000000000002</v>
      </c>
      <c r="D1590" s="10">
        <v>23</v>
      </c>
      <c r="F1590" s="10">
        <v>378</v>
      </c>
      <c r="G1590" s="10">
        <v>260</v>
      </c>
      <c r="H1590" s="4" t="s">
        <v>12</v>
      </c>
      <c r="I1590" s="4" t="s">
        <v>260</v>
      </c>
      <c r="J1590" s="10">
        <v>15.6</v>
      </c>
      <c r="K1590" s="4" t="s">
        <v>34</v>
      </c>
      <c r="L1590" s="4" t="s">
        <v>12</v>
      </c>
      <c r="M1590" s="4" t="s">
        <v>121</v>
      </c>
      <c r="N1590" s="10"/>
      <c r="O1590" s="4" t="s">
        <v>3078</v>
      </c>
      <c r="P1590" s="4" t="s">
        <v>106</v>
      </c>
      <c r="Q1590" s="4" t="s">
        <v>1060</v>
      </c>
      <c r="R1590" s="10">
        <v>2</v>
      </c>
      <c r="S1590" s="4" t="s">
        <v>287</v>
      </c>
      <c r="U1590" s="10">
        <v>2.9</v>
      </c>
      <c r="V1590" s="10">
        <v>4</v>
      </c>
      <c r="W1590" s="10">
        <v>2133</v>
      </c>
      <c r="X1590" s="10">
        <v>2</v>
      </c>
      <c r="Y1590" s="10">
        <v>1000</v>
      </c>
      <c r="Z1590" s="4" t="s">
        <v>34</v>
      </c>
      <c r="AA1590" s="10">
        <v>2</v>
      </c>
      <c r="AB1590" s="10">
        <v>1000</v>
      </c>
      <c r="AC1590" s="4" t="s">
        <v>34</v>
      </c>
      <c r="AD1590" s="4" t="s">
        <v>34</v>
      </c>
      <c r="AE1590" s="10">
        <v>2</v>
      </c>
      <c r="AF1590" s="4" t="s">
        <v>34</v>
      </c>
      <c r="AG1590" s="4" t="s">
        <v>12</v>
      </c>
      <c r="AH1590" s="10">
        <v>0</v>
      </c>
      <c r="AI1590" s="10">
        <v>0</v>
      </c>
      <c r="AJ1590" s="4" t="s">
        <v>12</v>
      </c>
      <c r="AK1590" s="10">
        <v>5</v>
      </c>
      <c r="AL1590" s="10"/>
      <c r="AM1590" s="10">
        <v>30</v>
      </c>
      <c r="AN1590" s="4" t="s">
        <v>34</v>
      </c>
      <c r="AO1590" s="4" t="s">
        <v>34</v>
      </c>
      <c r="AP1590" s="4" t="s">
        <v>12</v>
      </c>
      <c r="AQ1590" s="10">
        <v>1</v>
      </c>
      <c r="AS1590" s="4" t="s">
        <v>34</v>
      </c>
      <c r="AT1590" s="10"/>
      <c r="AU1590" s="10"/>
      <c r="AV1590" s="14" t="s">
        <v>3377</v>
      </c>
      <c r="AW1590" s="4" t="s">
        <v>3378</v>
      </c>
      <c r="AX1590" s="12" t="s">
        <v>3156</v>
      </c>
      <c r="AY1590" s="9" t="s">
        <v>3341</v>
      </c>
    </row>
    <row r="1591" spans="1:51" s="4" customFormat="1" ht="14.25" x14ac:dyDescent="0.2">
      <c r="A1591" s="4" t="s">
        <v>3076</v>
      </c>
      <c r="B1591" s="4" t="s">
        <v>3332</v>
      </c>
      <c r="C1591" s="10">
        <v>2.2000000000000002</v>
      </c>
      <c r="D1591" s="10">
        <v>23</v>
      </c>
      <c r="F1591" s="10">
        <v>378</v>
      </c>
      <c r="G1591" s="10">
        <v>260</v>
      </c>
      <c r="H1591" s="4" t="s">
        <v>12</v>
      </c>
      <c r="I1591" s="4" t="s">
        <v>260</v>
      </c>
      <c r="J1591" s="10">
        <v>15.6</v>
      </c>
      <c r="K1591" s="4" t="s">
        <v>34</v>
      </c>
      <c r="L1591" s="4" t="s">
        <v>12</v>
      </c>
      <c r="M1591" s="4" t="s">
        <v>121</v>
      </c>
      <c r="N1591" s="10"/>
      <c r="O1591" s="4" t="s">
        <v>3078</v>
      </c>
      <c r="P1591" s="4" t="s">
        <v>106</v>
      </c>
      <c r="Q1591" s="4" t="s">
        <v>1060</v>
      </c>
      <c r="R1591" s="10">
        <v>2</v>
      </c>
      <c r="S1591" s="4" t="s">
        <v>287</v>
      </c>
      <c r="U1591" s="10">
        <v>2.9</v>
      </c>
      <c r="V1591" s="10">
        <v>4</v>
      </c>
      <c r="W1591" s="10">
        <v>2133</v>
      </c>
      <c r="X1591" s="10">
        <v>2</v>
      </c>
      <c r="Y1591" s="10">
        <v>1000</v>
      </c>
      <c r="Z1591" s="4" t="s">
        <v>34</v>
      </c>
      <c r="AA1591" s="10">
        <v>2</v>
      </c>
      <c r="AB1591" s="10">
        <v>1000</v>
      </c>
      <c r="AC1591" s="4" t="s">
        <v>34</v>
      </c>
      <c r="AD1591" s="4" t="s">
        <v>34</v>
      </c>
      <c r="AE1591" s="10">
        <v>2</v>
      </c>
      <c r="AF1591" s="4" t="s">
        <v>34</v>
      </c>
      <c r="AG1591" s="4" t="s">
        <v>12</v>
      </c>
      <c r="AH1591" s="10">
        <v>0</v>
      </c>
      <c r="AI1591" s="10">
        <v>0</v>
      </c>
      <c r="AJ1591" s="4" t="s">
        <v>12</v>
      </c>
      <c r="AK1591" s="10">
        <v>5</v>
      </c>
      <c r="AL1591" s="10"/>
      <c r="AM1591" s="10">
        <v>30</v>
      </c>
      <c r="AN1591" s="4" t="s">
        <v>34</v>
      </c>
      <c r="AO1591" s="4" t="s">
        <v>34</v>
      </c>
      <c r="AP1591" s="4" t="s">
        <v>12</v>
      </c>
      <c r="AQ1591" s="10">
        <v>1</v>
      </c>
      <c r="AS1591" s="4" t="s">
        <v>34</v>
      </c>
      <c r="AT1591" s="10"/>
      <c r="AU1591" s="10"/>
      <c r="AV1591" s="14"/>
      <c r="AW1591" s="4" t="s">
        <v>3378</v>
      </c>
      <c r="AX1591" s="12" t="s">
        <v>3156</v>
      </c>
      <c r="AY1591" s="9" t="s">
        <v>3387</v>
      </c>
    </row>
    <row r="1592" spans="1:51" s="4" customFormat="1" ht="14.25" x14ac:dyDescent="0.2">
      <c r="A1592" s="4" t="s">
        <v>3076</v>
      </c>
      <c r="B1592" s="4" t="s">
        <v>3332</v>
      </c>
      <c r="C1592" s="10">
        <v>2.2000000000000002</v>
      </c>
      <c r="D1592" s="10">
        <v>23</v>
      </c>
      <c r="F1592" s="10">
        <v>378</v>
      </c>
      <c r="G1592" s="10">
        <v>260</v>
      </c>
      <c r="H1592" s="4" t="s">
        <v>12</v>
      </c>
      <c r="I1592" s="4" t="s">
        <v>260</v>
      </c>
      <c r="J1592" s="10">
        <v>15.6</v>
      </c>
      <c r="K1592" s="4" t="s">
        <v>34</v>
      </c>
      <c r="L1592" s="4" t="s">
        <v>12</v>
      </c>
      <c r="M1592" s="4" t="s">
        <v>121</v>
      </c>
      <c r="N1592" s="10"/>
      <c r="O1592" s="4" t="s">
        <v>3078</v>
      </c>
      <c r="P1592" s="4" t="s">
        <v>106</v>
      </c>
      <c r="Q1592" s="4" t="s">
        <v>1060</v>
      </c>
      <c r="R1592" s="10">
        <v>2</v>
      </c>
      <c r="S1592" s="4" t="s">
        <v>287</v>
      </c>
      <c r="U1592" s="10">
        <v>2.9</v>
      </c>
      <c r="V1592" s="10">
        <v>4</v>
      </c>
      <c r="W1592" s="10">
        <v>2133</v>
      </c>
      <c r="X1592" s="10">
        <v>2</v>
      </c>
      <c r="Y1592" s="10">
        <v>1000</v>
      </c>
      <c r="Z1592" s="4" t="s">
        <v>34</v>
      </c>
      <c r="AA1592" s="10">
        <v>2</v>
      </c>
      <c r="AB1592" s="10">
        <v>1000</v>
      </c>
      <c r="AC1592" s="4" t="s">
        <v>34</v>
      </c>
      <c r="AD1592" s="4" t="s">
        <v>34</v>
      </c>
      <c r="AE1592" s="10">
        <v>2</v>
      </c>
      <c r="AF1592" s="4" t="s">
        <v>34</v>
      </c>
      <c r="AG1592" s="4" t="s">
        <v>12</v>
      </c>
      <c r="AH1592" s="10">
        <v>0</v>
      </c>
      <c r="AI1592" s="10">
        <v>0</v>
      </c>
      <c r="AJ1592" s="4" t="s">
        <v>12</v>
      </c>
      <c r="AK1592" s="10">
        <v>5</v>
      </c>
      <c r="AL1592" s="10"/>
      <c r="AM1592" s="10">
        <v>30</v>
      </c>
      <c r="AN1592" s="4" t="s">
        <v>34</v>
      </c>
      <c r="AO1592" s="4" t="s">
        <v>34</v>
      </c>
      <c r="AP1592" s="4" t="s">
        <v>12</v>
      </c>
      <c r="AQ1592" s="10">
        <v>1</v>
      </c>
      <c r="AS1592" s="4" t="s">
        <v>34</v>
      </c>
      <c r="AT1592" s="10"/>
      <c r="AU1592" s="10"/>
      <c r="AV1592" s="14" t="s">
        <v>3353</v>
      </c>
      <c r="AW1592" s="4" t="s">
        <v>3354</v>
      </c>
      <c r="AX1592" s="12" t="s">
        <v>302</v>
      </c>
      <c r="AY1592" s="9" t="s">
        <v>3341</v>
      </c>
    </row>
    <row r="1593" spans="1:51" s="4" customFormat="1" ht="14.25" x14ac:dyDescent="0.2">
      <c r="A1593" s="4" t="s">
        <v>3076</v>
      </c>
      <c r="B1593" s="4" t="s">
        <v>3332</v>
      </c>
      <c r="C1593" s="10">
        <v>2.2000000000000002</v>
      </c>
      <c r="D1593" s="10">
        <v>23</v>
      </c>
      <c r="F1593" s="10">
        <v>378</v>
      </c>
      <c r="G1593" s="10">
        <v>260</v>
      </c>
      <c r="H1593" s="4" t="s">
        <v>12</v>
      </c>
      <c r="I1593" s="4" t="s">
        <v>260</v>
      </c>
      <c r="J1593" s="10">
        <v>15.6</v>
      </c>
      <c r="K1593" s="4" t="s">
        <v>34</v>
      </c>
      <c r="L1593" s="4" t="s">
        <v>12</v>
      </c>
      <c r="M1593" s="4" t="s">
        <v>121</v>
      </c>
      <c r="N1593" s="10"/>
      <c r="O1593" s="4" t="s">
        <v>3078</v>
      </c>
      <c r="P1593" s="4" t="s">
        <v>106</v>
      </c>
      <c r="Q1593" s="4" t="s">
        <v>1060</v>
      </c>
      <c r="R1593" s="10">
        <v>2</v>
      </c>
      <c r="S1593" s="4" t="s">
        <v>287</v>
      </c>
      <c r="U1593" s="10">
        <v>2.9</v>
      </c>
      <c r="V1593" s="10">
        <v>4</v>
      </c>
      <c r="W1593" s="10">
        <v>2133</v>
      </c>
      <c r="X1593" s="10">
        <v>2</v>
      </c>
      <c r="Y1593" s="10">
        <v>1000</v>
      </c>
      <c r="Z1593" s="4" t="s">
        <v>34</v>
      </c>
      <c r="AA1593" s="10">
        <v>2</v>
      </c>
      <c r="AB1593" s="10">
        <v>1000</v>
      </c>
      <c r="AC1593" s="4" t="s">
        <v>34</v>
      </c>
      <c r="AD1593" s="4" t="s">
        <v>34</v>
      </c>
      <c r="AE1593" s="10">
        <v>2</v>
      </c>
      <c r="AF1593" s="4" t="s">
        <v>34</v>
      </c>
      <c r="AG1593" s="4" t="s">
        <v>12</v>
      </c>
      <c r="AH1593" s="10">
        <v>0</v>
      </c>
      <c r="AI1593" s="10">
        <v>0</v>
      </c>
      <c r="AJ1593" s="4" t="s">
        <v>12</v>
      </c>
      <c r="AK1593" s="10">
        <v>5</v>
      </c>
      <c r="AL1593" s="10"/>
      <c r="AM1593" s="10">
        <v>30</v>
      </c>
      <c r="AN1593" s="4" t="s">
        <v>34</v>
      </c>
      <c r="AO1593" s="4" t="s">
        <v>34</v>
      </c>
      <c r="AP1593" s="4" t="s">
        <v>12</v>
      </c>
      <c r="AQ1593" s="10">
        <v>1</v>
      </c>
      <c r="AS1593" s="4" t="s">
        <v>34</v>
      </c>
      <c r="AT1593" s="10"/>
      <c r="AU1593" s="10"/>
      <c r="AV1593" s="14" t="s">
        <v>3381</v>
      </c>
      <c r="AW1593" s="4" t="s">
        <v>3382</v>
      </c>
      <c r="AX1593" s="12" t="s">
        <v>302</v>
      </c>
      <c r="AY1593" s="9" t="s">
        <v>3341</v>
      </c>
    </row>
    <row r="1594" spans="1:51" s="4" customFormat="1" ht="14.25" x14ac:dyDescent="0.2">
      <c r="A1594" s="4" t="s">
        <v>3076</v>
      </c>
      <c r="B1594" s="4" t="s">
        <v>3332</v>
      </c>
      <c r="C1594" s="10">
        <v>2.2000000000000002</v>
      </c>
      <c r="D1594" s="10">
        <v>23</v>
      </c>
      <c r="F1594" s="10">
        <v>378</v>
      </c>
      <c r="G1594" s="10">
        <v>260</v>
      </c>
      <c r="H1594" s="4" t="s">
        <v>12</v>
      </c>
      <c r="I1594" s="4" t="s">
        <v>260</v>
      </c>
      <c r="J1594" s="10">
        <v>15.6</v>
      </c>
      <c r="K1594" s="4" t="s">
        <v>34</v>
      </c>
      <c r="L1594" s="4" t="s">
        <v>12</v>
      </c>
      <c r="M1594" s="4" t="s">
        <v>121</v>
      </c>
      <c r="N1594" s="10"/>
      <c r="O1594" s="4" t="s">
        <v>3078</v>
      </c>
      <c r="P1594" s="4" t="s">
        <v>106</v>
      </c>
      <c r="Q1594" s="4" t="s">
        <v>1060</v>
      </c>
      <c r="R1594" s="10">
        <v>2</v>
      </c>
      <c r="S1594" s="4" t="s">
        <v>287</v>
      </c>
      <c r="U1594" s="10">
        <v>2.9</v>
      </c>
      <c r="V1594" s="10">
        <v>4</v>
      </c>
      <c r="W1594" s="10">
        <v>2133</v>
      </c>
      <c r="X1594" s="10">
        <v>2</v>
      </c>
      <c r="Y1594" s="10">
        <v>1000</v>
      </c>
      <c r="Z1594" s="4" t="s">
        <v>34</v>
      </c>
      <c r="AA1594" s="10">
        <v>2</v>
      </c>
      <c r="AB1594" s="10">
        <v>1000</v>
      </c>
      <c r="AC1594" s="4" t="s">
        <v>34</v>
      </c>
      <c r="AD1594" s="4" t="s">
        <v>34</v>
      </c>
      <c r="AE1594" s="10">
        <v>2</v>
      </c>
      <c r="AF1594" s="4" t="s">
        <v>34</v>
      </c>
      <c r="AG1594" s="4" t="s">
        <v>12</v>
      </c>
      <c r="AH1594" s="10">
        <v>0</v>
      </c>
      <c r="AI1594" s="10">
        <v>0</v>
      </c>
      <c r="AJ1594" s="4" t="s">
        <v>12</v>
      </c>
      <c r="AK1594" s="10">
        <v>5</v>
      </c>
      <c r="AL1594" s="10"/>
      <c r="AM1594" s="10">
        <v>30</v>
      </c>
      <c r="AN1594" s="4" t="s">
        <v>34</v>
      </c>
      <c r="AO1594" s="4" t="s">
        <v>34</v>
      </c>
      <c r="AP1594" s="4" t="s">
        <v>12</v>
      </c>
      <c r="AQ1594" s="10">
        <v>1</v>
      </c>
      <c r="AS1594" s="4" t="s">
        <v>34</v>
      </c>
      <c r="AT1594" s="10"/>
      <c r="AU1594" s="10"/>
      <c r="AV1594" s="14"/>
      <c r="AW1594" s="4" t="s">
        <v>3386</v>
      </c>
      <c r="AX1594" s="12" t="s">
        <v>1360</v>
      </c>
      <c r="AY1594" s="9" t="s">
        <v>3384</v>
      </c>
    </row>
    <row r="1595" spans="1:51" s="4" customFormat="1" ht="14.25" x14ac:dyDescent="0.2">
      <c r="A1595" s="4" t="s">
        <v>3076</v>
      </c>
      <c r="B1595" s="4" t="s">
        <v>3332</v>
      </c>
      <c r="C1595" s="10">
        <v>2.2000000000000002</v>
      </c>
      <c r="D1595" s="10">
        <v>23</v>
      </c>
      <c r="F1595" s="10">
        <v>378</v>
      </c>
      <c r="G1595" s="10">
        <v>260</v>
      </c>
      <c r="H1595" s="4" t="s">
        <v>12</v>
      </c>
      <c r="I1595" s="4" t="s">
        <v>260</v>
      </c>
      <c r="J1595" s="10">
        <v>15.6</v>
      </c>
      <c r="K1595" s="4" t="s">
        <v>34</v>
      </c>
      <c r="L1595" s="4" t="s">
        <v>12</v>
      </c>
      <c r="M1595" s="4" t="s">
        <v>121</v>
      </c>
      <c r="N1595" s="10"/>
      <c r="O1595" s="4" t="s">
        <v>3078</v>
      </c>
      <c r="P1595" s="4" t="s">
        <v>106</v>
      </c>
      <c r="Q1595" s="4" t="s">
        <v>1060</v>
      </c>
      <c r="R1595" s="10">
        <v>2</v>
      </c>
      <c r="S1595" s="4" t="s">
        <v>287</v>
      </c>
      <c r="U1595" s="10">
        <v>2.9</v>
      </c>
      <c r="V1595" s="10">
        <v>4</v>
      </c>
      <c r="W1595" s="10">
        <v>2133</v>
      </c>
      <c r="X1595" s="10">
        <v>2</v>
      </c>
      <c r="Y1595" s="10">
        <v>1000</v>
      </c>
      <c r="Z1595" s="4" t="s">
        <v>34</v>
      </c>
      <c r="AA1595" s="10">
        <v>2</v>
      </c>
      <c r="AB1595" s="10">
        <v>1000</v>
      </c>
      <c r="AC1595" s="4" t="s">
        <v>34</v>
      </c>
      <c r="AD1595" s="4" t="s">
        <v>34</v>
      </c>
      <c r="AE1595" s="10">
        <v>2</v>
      </c>
      <c r="AF1595" s="4" t="s">
        <v>34</v>
      </c>
      <c r="AG1595" s="4" t="s">
        <v>12</v>
      </c>
      <c r="AH1595" s="10">
        <v>0</v>
      </c>
      <c r="AI1595" s="10">
        <v>0</v>
      </c>
      <c r="AJ1595" s="4" t="s">
        <v>12</v>
      </c>
      <c r="AK1595" s="10">
        <v>5</v>
      </c>
      <c r="AL1595" s="10"/>
      <c r="AM1595" s="10">
        <v>30</v>
      </c>
      <c r="AN1595" s="4" t="s">
        <v>34</v>
      </c>
      <c r="AO1595" s="4" t="s">
        <v>34</v>
      </c>
      <c r="AP1595" s="4" t="s">
        <v>12</v>
      </c>
      <c r="AQ1595" s="10">
        <v>1</v>
      </c>
      <c r="AS1595" s="4" t="s">
        <v>34</v>
      </c>
      <c r="AT1595" s="10"/>
      <c r="AU1595" s="10"/>
      <c r="AV1595" s="14" t="s">
        <v>3342</v>
      </c>
      <c r="AW1595" s="4" t="s">
        <v>3343</v>
      </c>
      <c r="AX1595" s="12" t="s">
        <v>3450</v>
      </c>
      <c r="AY1595" s="9" t="s">
        <v>3341</v>
      </c>
    </row>
    <row r="1596" spans="1:51" s="4" customFormat="1" ht="14.25" x14ac:dyDescent="0.2">
      <c r="A1596" s="4" t="s">
        <v>3076</v>
      </c>
      <c r="B1596" s="4" t="s">
        <v>3332</v>
      </c>
      <c r="C1596" s="10">
        <v>2.2000000000000002</v>
      </c>
      <c r="D1596" s="10">
        <v>23</v>
      </c>
      <c r="F1596" s="10">
        <v>378</v>
      </c>
      <c r="G1596" s="10">
        <v>260</v>
      </c>
      <c r="H1596" s="4" t="s">
        <v>12</v>
      </c>
      <c r="I1596" s="4" t="s">
        <v>260</v>
      </c>
      <c r="J1596" s="10">
        <v>15.6</v>
      </c>
      <c r="K1596" s="4" t="s">
        <v>34</v>
      </c>
      <c r="L1596" s="4" t="s">
        <v>12</v>
      </c>
      <c r="M1596" s="4" t="s">
        <v>121</v>
      </c>
      <c r="N1596" s="10"/>
      <c r="O1596" s="4" t="s">
        <v>3078</v>
      </c>
      <c r="P1596" s="4" t="s">
        <v>106</v>
      </c>
      <c r="Q1596" s="4" t="s">
        <v>1060</v>
      </c>
      <c r="R1596" s="10">
        <v>2</v>
      </c>
      <c r="S1596" s="4" t="s">
        <v>287</v>
      </c>
      <c r="U1596" s="10">
        <v>2.9</v>
      </c>
      <c r="V1596" s="10">
        <v>4</v>
      </c>
      <c r="W1596" s="10">
        <v>2133</v>
      </c>
      <c r="X1596" s="10">
        <v>2</v>
      </c>
      <c r="Y1596" s="10">
        <v>1000</v>
      </c>
      <c r="Z1596" s="4" t="s">
        <v>34</v>
      </c>
      <c r="AA1596" s="10">
        <v>2</v>
      </c>
      <c r="AB1596" s="10">
        <v>1000</v>
      </c>
      <c r="AC1596" s="4" t="s">
        <v>34</v>
      </c>
      <c r="AD1596" s="4" t="s">
        <v>34</v>
      </c>
      <c r="AE1596" s="10">
        <v>2</v>
      </c>
      <c r="AF1596" s="4" t="s">
        <v>34</v>
      </c>
      <c r="AG1596" s="4" t="s">
        <v>12</v>
      </c>
      <c r="AH1596" s="10">
        <v>0</v>
      </c>
      <c r="AI1596" s="10">
        <v>0</v>
      </c>
      <c r="AJ1596" s="4" t="s">
        <v>12</v>
      </c>
      <c r="AK1596" s="10">
        <v>5</v>
      </c>
      <c r="AL1596" s="10"/>
      <c r="AM1596" s="10">
        <v>30</v>
      </c>
      <c r="AN1596" s="4" t="s">
        <v>34</v>
      </c>
      <c r="AO1596" s="4" t="s">
        <v>34</v>
      </c>
      <c r="AP1596" s="4" t="s">
        <v>12</v>
      </c>
      <c r="AQ1596" s="10">
        <v>1</v>
      </c>
      <c r="AS1596" s="4" t="s">
        <v>34</v>
      </c>
      <c r="AT1596" s="10"/>
      <c r="AU1596" s="10"/>
      <c r="AV1596" s="14" t="s">
        <v>2122</v>
      </c>
      <c r="AW1596" s="4" t="s">
        <v>3357</v>
      </c>
      <c r="AX1596" s="12" t="s">
        <v>222</v>
      </c>
      <c r="AY1596" s="9" t="s">
        <v>3341</v>
      </c>
    </row>
    <row r="1597" spans="1:51" s="4" customFormat="1" ht="14.25" x14ac:dyDescent="0.2">
      <c r="A1597" s="4" t="s">
        <v>3076</v>
      </c>
      <c r="B1597" s="4" t="s">
        <v>3332</v>
      </c>
      <c r="C1597" s="10">
        <v>2.2000000000000002</v>
      </c>
      <c r="D1597" s="10">
        <v>23</v>
      </c>
      <c r="F1597" s="10">
        <v>378</v>
      </c>
      <c r="G1597" s="10">
        <v>260</v>
      </c>
      <c r="H1597" s="4" t="s">
        <v>12</v>
      </c>
      <c r="I1597" s="4" t="s">
        <v>260</v>
      </c>
      <c r="J1597" s="10">
        <v>15.6</v>
      </c>
      <c r="K1597" s="4" t="s">
        <v>34</v>
      </c>
      <c r="L1597" s="4" t="s">
        <v>12</v>
      </c>
      <c r="M1597" s="4" t="s">
        <v>121</v>
      </c>
      <c r="N1597" s="10"/>
      <c r="O1597" s="4" t="s">
        <v>3078</v>
      </c>
      <c r="P1597" s="4" t="s">
        <v>106</v>
      </c>
      <c r="Q1597" s="4" t="s">
        <v>1060</v>
      </c>
      <c r="R1597" s="10">
        <v>2</v>
      </c>
      <c r="S1597" s="4" t="s">
        <v>287</v>
      </c>
      <c r="U1597" s="10">
        <v>2.9</v>
      </c>
      <c r="V1597" s="10">
        <v>4</v>
      </c>
      <c r="W1597" s="10">
        <v>2133</v>
      </c>
      <c r="X1597" s="10">
        <v>2</v>
      </c>
      <c r="Y1597" s="10">
        <v>1000</v>
      </c>
      <c r="Z1597" s="4" t="s">
        <v>34</v>
      </c>
      <c r="AA1597" s="10">
        <v>2</v>
      </c>
      <c r="AB1597" s="10">
        <v>1000</v>
      </c>
      <c r="AC1597" s="4" t="s">
        <v>34</v>
      </c>
      <c r="AD1597" s="4" t="s">
        <v>34</v>
      </c>
      <c r="AE1597" s="10">
        <v>2</v>
      </c>
      <c r="AF1597" s="4" t="s">
        <v>34</v>
      </c>
      <c r="AG1597" s="4" t="s">
        <v>12</v>
      </c>
      <c r="AH1597" s="10">
        <v>0</v>
      </c>
      <c r="AI1597" s="10">
        <v>0</v>
      </c>
      <c r="AJ1597" s="4" t="s">
        <v>12</v>
      </c>
      <c r="AK1597" s="10">
        <v>5</v>
      </c>
      <c r="AL1597" s="10"/>
      <c r="AM1597" s="10">
        <v>30</v>
      </c>
      <c r="AN1597" s="4" t="s">
        <v>34</v>
      </c>
      <c r="AO1597" s="4" t="s">
        <v>34</v>
      </c>
      <c r="AP1597" s="4" t="s">
        <v>12</v>
      </c>
      <c r="AQ1597" s="10">
        <v>1</v>
      </c>
      <c r="AS1597" s="4" t="s">
        <v>34</v>
      </c>
      <c r="AT1597" s="10"/>
      <c r="AU1597" s="10"/>
      <c r="AV1597" s="14" t="s">
        <v>3379</v>
      </c>
      <c r="AW1597" s="4" t="s">
        <v>3380</v>
      </c>
      <c r="AX1597" s="12" t="s">
        <v>222</v>
      </c>
      <c r="AY1597" s="9" t="s">
        <v>3341</v>
      </c>
    </row>
    <row r="1598" spans="1:51" s="4" customFormat="1" ht="14.25" x14ac:dyDescent="0.2">
      <c r="A1598" s="4" t="s">
        <v>3076</v>
      </c>
      <c r="B1598" s="4" t="s">
        <v>3332</v>
      </c>
      <c r="C1598" s="10">
        <v>2.2000000000000002</v>
      </c>
      <c r="D1598" s="10">
        <v>23</v>
      </c>
      <c r="F1598" s="10">
        <v>378</v>
      </c>
      <c r="G1598" s="10">
        <v>260</v>
      </c>
      <c r="H1598" s="4" t="s">
        <v>12</v>
      </c>
      <c r="I1598" s="4" t="s">
        <v>260</v>
      </c>
      <c r="J1598" s="10">
        <v>15.6</v>
      </c>
      <c r="K1598" s="4" t="s">
        <v>34</v>
      </c>
      <c r="L1598" s="4" t="s">
        <v>12</v>
      </c>
      <c r="M1598" s="4" t="s">
        <v>121</v>
      </c>
      <c r="N1598" s="10"/>
      <c r="O1598" s="4" t="s">
        <v>3078</v>
      </c>
      <c r="P1598" s="4" t="s">
        <v>106</v>
      </c>
      <c r="Q1598" s="4" t="s">
        <v>1060</v>
      </c>
      <c r="R1598" s="10">
        <v>2</v>
      </c>
      <c r="S1598" s="4" t="s">
        <v>287</v>
      </c>
      <c r="U1598" s="10">
        <v>2.9</v>
      </c>
      <c r="V1598" s="10">
        <v>4</v>
      </c>
      <c r="W1598" s="10">
        <v>2133</v>
      </c>
      <c r="X1598" s="10">
        <v>2</v>
      </c>
      <c r="Y1598" s="10">
        <v>1000</v>
      </c>
      <c r="Z1598" s="4" t="s">
        <v>34</v>
      </c>
      <c r="AA1598" s="10">
        <v>2</v>
      </c>
      <c r="AB1598" s="10">
        <v>1000</v>
      </c>
      <c r="AC1598" s="4" t="s">
        <v>34</v>
      </c>
      <c r="AD1598" s="4" t="s">
        <v>34</v>
      </c>
      <c r="AE1598" s="10">
        <v>2</v>
      </c>
      <c r="AF1598" s="4" t="s">
        <v>34</v>
      </c>
      <c r="AG1598" s="4" t="s">
        <v>12</v>
      </c>
      <c r="AH1598" s="10">
        <v>0</v>
      </c>
      <c r="AI1598" s="10">
        <v>0</v>
      </c>
      <c r="AJ1598" s="4" t="s">
        <v>12</v>
      </c>
      <c r="AK1598" s="10">
        <v>5</v>
      </c>
      <c r="AL1598" s="10"/>
      <c r="AM1598" s="10">
        <v>30</v>
      </c>
      <c r="AN1598" s="4" t="s">
        <v>34</v>
      </c>
      <c r="AO1598" s="4" t="s">
        <v>34</v>
      </c>
      <c r="AP1598" s="4" t="s">
        <v>12</v>
      </c>
      <c r="AQ1598" s="10">
        <v>1</v>
      </c>
      <c r="AS1598" s="4" t="s">
        <v>34</v>
      </c>
      <c r="AT1598" s="10"/>
      <c r="AU1598" s="10"/>
      <c r="AV1598" s="14" t="s">
        <v>3349</v>
      </c>
      <c r="AW1598" s="4" t="s">
        <v>3350</v>
      </c>
      <c r="AX1598" s="12" t="s">
        <v>222</v>
      </c>
      <c r="AY1598" s="9" t="s">
        <v>3341</v>
      </c>
    </row>
    <row r="1599" spans="1:51" s="4" customFormat="1" ht="14.25" x14ac:dyDescent="0.2">
      <c r="A1599" s="4" t="s">
        <v>3076</v>
      </c>
      <c r="B1599" s="4" t="s">
        <v>3332</v>
      </c>
      <c r="C1599" s="10">
        <v>2.2000000000000002</v>
      </c>
      <c r="D1599" s="10">
        <v>23</v>
      </c>
      <c r="F1599" s="10">
        <v>378</v>
      </c>
      <c r="G1599" s="10">
        <v>260</v>
      </c>
      <c r="H1599" s="4" t="s">
        <v>12</v>
      </c>
      <c r="I1599" s="4" t="s">
        <v>260</v>
      </c>
      <c r="J1599" s="10">
        <v>15.6</v>
      </c>
      <c r="K1599" s="4" t="s">
        <v>34</v>
      </c>
      <c r="L1599" s="4" t="s">
        <v>12</v>
      </c>
      <c r="M1599" s="4" t="s">
        <v>121</v>
      </c>
      <c r="N1599" s="10"/>
      <c r="O1599" s="4" t="s">
        <v>3078</v>
      </c>
      <c r="P1599" s="4" t="s">
        <v>106</v>
      </c>
      <c r="Q1599" s="4" t="s">
        <v>1060</v>
      </c>
      <c r="R1599" s="10">
        <v>2</v>
      </c>
      <c r="S1599" s="4" t="s">
        <v>287</v>
      </c>
      <c r="U1599" s="10">
        <v>2.9</v>
      </c>
      <c r="V1599" s="10">
        <v>4</v>
      </c>
      <c r="W1599" s="10">
        <v>2133</v>
      </c>
      <c r="X1599" s="10">
        <v>2</v>
      </c>
      <c r="Y1599" s="10">
        <v>1000</v>
      </c>
      <c r="Z1599" s="4" t="s">
        <v>34</v>
      </c>
      <c r="AA1599" s="10">
        <v>2</v>
      </c>
      <c r="AB1599" s="10">
        <v>1000</v>
      </c>
      <c r="AC1599" s="4" t="s">
        <v>34</v>
      </c>
      <c r="AD1599" s="4" t="s">
        <v>34</v>
      </c>
      <c r="AE1599" s="10">
        <v>2</v>
      </c>
      <c r="AF1599" s="4" t="s">
        <v>34</v>
      </c>
      <c r="AG1599" s="4" t="s">
        <v>12</v>
      </c>
      <c r="AH1599" s="10">
        <v>0</v>
      </c>
      <c r="AI1599" s="10">
        <v>0</v>
      </c>
      <c r="AJ1599" s="4" t="s">
        <v>12</v>
      </c>
      <c r="AK1599" s="10">
        <v>5</v>
      </c>
      <c r="AL1599" s="10"/>
      <c r="AM1599" s="10">
        <v>30</v>
      </c>
      <c r="AN1599" s="4" t="s">
        <v>34</v>
      </c>
      <c r="AO1599" s="4" t="s">
        <v>34</v>
      </c>
      <c r="AP1599" s="4" t="s">
        <v>12</v>
      </c>
      <c r="AQ1599" s="10">
        <v>1</v>
      </c>
      <c r="AS1599" s="4" t="s">
        <v>34</v>
      </c>
      <c r="AT1599" s="10"/>
      <c r="AU1599" s="10"/>
      <c r="AV1599" s="14" t="s">
        <v>3367</v>
      </c>
      <c r="AW1599" s="4" t="s">
        <v>3368</v>
      </c>
      <c r="AX1599" s="12" t="s">
        <v>222</v>
      </c>
      <c r="AY1599" s="9" t="s">
        <v>3341</v>
      </c>
    </row>
    <row r="1600" spans="1:51" s="4" customFormat="1" ht="14.25" x14ac:dyDescent="0.2">
      <c r="A1600" s="4" t="s">
        <v>3076</v>
      </c>
      <c r="B1600" s="4" t="s">
        <v>3332</v>
      </c>
      <c r="C1600" s="10">
        <v>2.2000000000000002</v>
      </c>
      <c r="D1600" s="10">
        <v>23</v>
      </c>
      <c r="F1600" s="10">
        <v>378</v>
      </c>
      <c r="G1600" s="10">
        <v>260</v>
      </c>
      <c r="H1600" s="4" t="s">
        <v>12</v>
      </c>
      <c r="I1600" s="4" t="s">
        <v>260</v>
      </c>
      <c r="J1600" s="10">
        <v>15.6</v>
      </c>
      <c r="K1600" s="4" t="s">
        <v>34</v>
      </c>
      <c r="L1600" s="4" t="s">
        <v>12</v>
      </c>
      <c r="M1600" s="4" t="s">
        <v>121</v>
      </c>
      <c r="N1600" s="10"/>
      <c r="O1600" s="4" t="s">
        <v>3078</v>
      </c>
      <c r="P1600" s="4" t="s">
        <v>106</v>
      </c>
      <c r="Q1600" s="4" t="s">
        <v>1060</v>
      </c>
      <c r="R1600" s="10">
        <v>2</v>
      </c>
      <c r="S1600" s="4" t="s">
        <v>287</v>
      </c>
      <c r="U1600" s="10">
        <v>2.9</v>
      </c>
      <c r="V1600" s="10">
        <v>4</v>
      </c>
      <c r="W1600" s="10">
        <v>2133</v>
      </c>
      <c r="X1600" s="10">
        <v>2</v>
      </c>
      <c r="Y1600" s="10">
        <v>1000</v>
      </c>
      <c r="Z1600" s="4" t="s">
        <v>34</v>
      </c>
      <c r="AA1600" s="10">
        <v>2</v>
      </c>
      <c r="AB1600" s="10">
        <v>1000</v>
      </c>
      <c r="AC1600" s="4" t="s">
        <v>34</v>
      </c>
      <c r="AD1600" s="4" t="s">
        <v>34</v>
      </c>
      <c r="AE1600" s="10">
        <v>2</v>
      </c>
      <c r="AF1600" s="4" t="s">
        <v>34</v>
      </c>
      <c r="AG1600" s="4" t="s">
        <v>12</v>
      </c>
      <c r="AH1600" s="10">
        <v>0</v>
      </c>
      <c r="AI1600" s="10">
        <v>0</v>
      </c>
      <c r="AJ1600" s="4" t="s">
        <v>12</v>
      </c>
      <c r="AK1600" s="10">
        <v>5</v>
      </c>
      <c r="AL1600" s="10"/>
      <c r="AM1600" s="10">
        <v>30</v>
      </c>
      <c r="AN1600" s="4" t="s">
        <v>34</v>
      </c>
      <c r="AO1600" s="4" t="s">
        <v>34</v>
      </c>
      <c r="AP1600" s="4" t="s">
        <v>12</v>
      </c>
      <c r="AQ1600" s="10">
        <v>1</v>
      </c>
      <c r="AS1600" s="4" t="s">
        <v>34</v>
      </c>
      <c r="AT1600" s="10"/>
      <c r="AU1600" s="10"/>
      <c r="AV1600" s="14"/>
      <c r="AW1600" s="4" t="s">
        <v>3357</v>
      </c>
      <c r="AX1600" s="12" t="s">
        <v>222</v>
      </c>
      <c r="AY1600" s="9" t="s">
        <v>3384</v>
      </c>
    </row>
    <row r="1601" spans="1:51" s="4" customFormat="1" ht="14.25" x14ac:dyDescent="0.2">
      <c r="A1601" s="4" t="s">
        <v>3076</v>
      </c>
      <c r="B1601" s="4" t="s">
        <v>3332</v>
      </c>
      <c r="C1601" s="10">
        <v>2.2000000000000002</v>
      </c>
      <c r="D1601" s="10">
        <v>23</v>
      </c>
      <c r="F1601" s="10">
        <v>378</v>
      </c>
      <c r="G1601" s="10">
        <v>260</v>
      </c>
      <c r="H1601" s="4" t="s">
        <v>12</v>
      </c>
      <c r="I1601" s="4" t="s">
        <v>260</v>
      </c>
      <c r="J1601" s="10">
        <v>15.6</v>
      </c>
      <c r="K1601" s="4" t="s">
        <v>34</v>
      </c>
      <c r="L1601" s="4" t="s">
        <v>12</v>
      </c>
      <c r="M1601" s="4" t="s">
        <v>121</v>
      </c>
      <c r="N1601" s="10"/>
      <c r="O1601" s="4" t="s">
        <v>3078</v>
      </c>
      <c r="P1601" s="4" t="s">
        <v>106</v>
      </c>
      <c r="Q1601" s="4" t="s">
        <v>1060</v>
      </c>
      <c r="R1601" s="10">
        <v>2</v>
      </c>
      <c r="S1601" s="4" t="s">
        <v>287</v>
      </c>
      <c r="U1601" s="10">
        <v>2.9</v>
      </c>
      <c r="V1601" s="10">
        <v>4</v>
      </c>
      <c r="W1601" s="10">
        <v>2133</v>
      </c>
      <c r="X1601" s="10">
        <v>2</v>
      </c>
      <c r="Y1601" s="10">
        <v>1000</v>
      </c>
      <c r="Z1601" s="4" t="s">
        <v>34</v>
      </c>
      <c r="AA1601" s="10">
        <v>2</v>
      </c>
      <c r="AB1601" s="10">
        <v>1000</v>
      </c>
      <c r="AC1601" s="4" t="s">
        <v>34</v>
      </c>
      <c r="AD1601" s="4" t="s">
        <v>34</v>
      </c>
      <c r="AE1601" s="10">
        <v>2</v>
      </c>
      <c r="AF1601" s="4" t="s">
        <v>34</v>
      </c>
      <c r="AG1601" s="4" t="s">
        <v>12</v>
      </c>
      <c r="AH1601" s="10">
        <v>0</v>
      </c>
      <c r="AI1601" s="10">
        <v>0</v>
      </c>
      <c r="AJ1601" s="4" t="s">
        <v>12</v>
      </c>
      <c r="AK1601" s="10">
        <v>5</v>
      </c>
      <c r="AL1601" s="10"/>
      <c r="AM1601" s="10">
        <v>30</v>
      </c>
      <c r="AN1601" s="4" t="s">
        <v>34</v>
      </c>
      <c r="AO1601" s="4" t="s">
        <v>34</v>
      </c>
      <c r="AP1601" s="4" t="s">
        <v>12</v>
      </c>
      <c r="AQ1601" s="10">
        <v>1</v>
      </c>
      <c r="AS1601" s="4" t="s">
        <v>34</v>
      </c>
      <c r="AT1601" s="10"/>
      <c r="AU1601" s="10"/>
      <c r="AV1601" s="14"/>
      <c r="AW1601" s="4" t="s">
        <v>3336</v>
      </c>
      <c r="AX1601" s="12" t="s">
        <v>278</v>
      </c>
      <c r="AY1601" s="9" t="s">
        <v>3335</v>
      </c>
    </row>
    <row r="1602" spans="1:51" s="4" customFormat="1" ht="14.25" x14ac:dyDescent="0.2">
      <c r="A1602" s="4" t="s">
        <v>3076</v>
      </c>
      <c r="B1602" s="4" t="s">
        <v>3332</v>
      </c>
      <c r="C1602" s="10">
        <v>2.2000000000000002</v>
      </c>
      <c r="D1602" s="10">
        <v>23</v>
      </c>
      <c r="F1602" s="10">
        <v>378</v>
      </c>
      <c r="G1602" s="10">
        <v>260</v>
      </c>
      <c r="H1602" s="4" t="s">
        <v>12</v>
      </c>
      <c r="I1602" s="4" t="s">
        <v>260</v>
      </c>
      <c r="J1602" s="10">
        <v>15.6</v>
      </c>
      <c r="K1602" s="4" t="s">
        <v>34</v>
      </c>
      <c r="L1602" s="4" t="s">
        <v>12</v>
      </c>
      <c r="M1602" s="4" t="s">
        <v>121</v>
      </c>
      <c r="N1602" s="10"/>
      <c r="O1602" s="4" t="s">
        <v>3078</v>
      </c>
      <c r="P1602" s="4" t="s">
        <v>106</v>
      </c>
      <c r="Q1602" s="4" t="s">
        <v>1060</v>
      </c>
      <c r="R1602" s="10">
        <v>2</v>
      </c>
      <c r="S1602" s="4" t="s">
        <v>287</v>
      </c>
      <c r="U1602" s="10">
        <v>2.9</v>
      </c>
      <c r="V1602" s="10">
        <v>4</v>
      </c>
      <c r="W1602" s="10">
        <v>2133</v>
      </c>
      <c r="X1602" s="10">
        <v>2</v>
      </c>
      <c r="Y1602" s="10">
        <v>1000</v>
      </c>
      <c r="Z1602" s="4" t="s">
        <v>34</v>
      </c>
      <c r="AA1602" s="10">
        <v>2</v>
      </c>
      <c r="AB1602" s="10">
        <v>1000</v>
      </c>
      <c r="AC1602" s="4" t="s">
        <v>34</v>
      </c>
      <c r="AD1602" s="4" t="s">
        <v>34</v>
      </c>
      <c r="AE1602" s="10">
        <v>2</v>
      </c>
      <c r="AF1602" s="4" t="s">
        <v>34</v>
      </c>
      <c r="AG1602" s="4" t="s">
        <v>12</v>
      </c>
      <c r="AH1602" s="10">
        <v>0</v>
      </c>
      <c r="AI1602" s="10">
        <v>0</v>
      </c>
      <c r="AJ1602" s="4" t="s">
        <v>12</v>
      </c>
      <c r="AK1602" s="10">
        <v>5</v>
      </c>
      <c r="AL1602" s="10"/>
      <c r="AM1602" s="10">
        <v>30</v>
      </c>
      <c r="AN1602" s="4" t="s">
        <v>34</v>
      </c>
      <c r="AO1602" s="4" t="s">
        <v>34</v>
      </c>
      <c r="AP1602" s="4" t="s">
        <v>12</v>
      </c>
      <c r="AQ1602" s="10">
        <v>1</v>
      </c>
      <c r="AS1602" s="4" t="s">
        <v>34</v>
      </c>
      <c r="AT1602" s="10"/>
      <c r="AU1602" s="10"/>
      <c r="AV1602" s="14" t="s">
        <v>3351</v>
      </c>
      <c r="AW1602" s="4" t="s">
        <v>3352</v>
      </c>
      <c r="AX1602" s="12" t="s">
        <v>2835</v>
      </c>
      <c r="AY1602" s="9" t="s">
        <v>3341</v>
      </c>
    </row>
    <row r="1603" spans="1:51" s="4" customFormat="1" ht="14.25" x14ac:dyDescent="0.2">
      <c r="A1603" s="4" t="s">
        <v>3076</v>
      </c>
      <c r="B1603" s="4" t="s">
        <v>3332</v>
      </c>
      <c r="C1603" s="10">
        <v>2.2000000000000002</v>
      </c>
      <c r="D1603" s="10">
        <v>23</v>
      </c>
      <c r="F1603" s="10">
        <v>378</v>
      </c>
      <c r="G1603" s="10">
        <v>260</v>
      </c>
      <c r="H1603" s="4" t="s">
        <v>12</v>
      </c>
      <c r="I1603" s="4" t="s">
        <v>260</v>
      </c>
      <c r="J1603" s="10">
        <v>15.6</v>
      </c>
      <c r="K1603" s="4" t="s">
        <v>34</v>
      </c>
      <c r="L1603" s="4" t="s">
        <v>12</v>
      </c>
      <c r="M1603" s="4" t="s">
        <v>121</v>
      </c>
      <c r="N1603" s="10"/>
      <c r="O1603" s="4" t="s">
        <v>3078</v>
      </c>
      <c r="P1603" s="4" t="s">
        <v>106</v>
      </c>
      <c r="Q1603" s="4" t="s">
        <v>1060</v>
      </c>
      <c r="R1603" s="10">
        <v>2</v>
      </c>
      <c r="S1603" s="4" t="s">
        <v>287</v>
      </c>
      <c r="U1603" s="10">
        <v>2.9</v>
      </c>
      <c r="V1603" s="10">
        <v>4</v>
      </c>
      <c r="W1603" s="10">
        <v>2133</v>
      </c>
      <c r="X1603" s="10">
        <v>2</v>
      </c>
      <c r="Y1603" s="10">
        <v>1000</v>
      </c>
      <c r="Z1603" s="4" t="s">
        <v>34</v>
      </c>
      <c r="AA1603" s="10">
        <v>2</v>
      </c>
      <c r="AB1603" s="10">
        <v>1000</v>
      </c>
      <c r="AC1603" s="4" t="s">
        <v>34</v>
      </c>
      <c r="AD1603" s="4" t="s">
        <v>34</v>
      </c>
      <c r="AE1603" s="10">
        <v>2</v>
      </c>
      <c r="AF1603" s="4" t="s">
        <v>34</v>
      </c>
      <c r="AG1603" s="4" t="s">
        <v>12</v>
      </c>
      <c r="AH1603" s="10">
        <v>0</v>
      </c>
      <c r="AI1603" s="10">
        <v>0</v>
      </c>
      <c r="AJ1603" s="4" t="s">
        <v>12</v>
      </c>
      <c r="AK1603" s="10">
        <v>5</v>
      </c>
      <c r="AL1603" s="10"/>
      <c r="AM1603" s="10">
        <v>30</v>
      </c>
      <c r="AN1603" s="4" t="s">
        <v>34</v>
      </c>
      <c r="AO1603" s="4" t="s">
        <v>34</v>
      </c>
      <c r="AP1603" s="4" t="s">
        <v>12</v>
      </c>
      <c r="AQ1603" s="10">
        <v>1</v>
      </c>
      <c r="AS1603" s="4" t="s">
        <v>34</v>
      </c>
      <c r="AT1603" s="10"/>
      <c r="AU1603" s="10"/>
      <c r="AV1603" s="14" t="s">
        <v>3361</v>
      </c>
      <c r="AW1603" s="4" t="s">
        <v>3362</v>
      </c>
      <c r="AX1603" s="12" t="s">
        <v>2835</v>
      </c>
      <c r="AY1603" s="9" t="s">
        <v>3341</v>
      </c>
    </row>
    <row r="1604" spans="1:51" s="4" customFormat="1" ht="14.25" x14ac:dyDescent="0.2">
      <c r="A1604" s="4" t="s">
        <v>3076</v>
      </c>
      <c r="B1604" s="4" t="s">
        <v>3332</v>
      </c>
      <c r="C1604" s="10">
        <v>2.2000000000000002</v>
      </c>
      <c r="D1604" s="10">
        <v>23</v>
      </c>
      <c r="F1604" s="10">
        <v>378</v>
      </c>
      <c r="G1604" s="10">
        <v>260</v>
      </c>
      <c r="H1604" s="4" t="s">
        <v>12</v>
      </c>
      <c r="I1604" s="4" t="s">
        <v>260</v>
      </c>
      <c r="J1604" s="10">
        <v>15.6</v>
      </c>
      <c r="K1604" s="4" t="s">
        <v>34</v>
      </c>
      <c r="L1604" s="4" t="s">
        <v>12</v>
      </c>
      <c r="M1604" s="4" t="s">
        <v>121</v>
      </c>
      <c r="N1604" s="10"/>
      <c r="O1604" s="4" t="s">
        <v>3078</v>
      </c>
      <c r="P1604" s="4" t="s">
        <v>106</v>
      </c>
      <c r="Q1604" s="4" t="s">
        <v>1060</v>
      </c>
      <c r="R1604" s="10">
        <v>2</v>
      </c>
      <c r="S1604" s="4" t="s">
        <v>287</v>
      </c>
      <c r="U1604" s="10">
        <v>2.9</v>
      </c>
      <c r="V1604" s="10">
        <v>4</v>
      </c>
      <c r="W1604" s="10">
        <v>2133</v>
      </c>
      <c r="X1604" s="10">
        <v>2</v>
      </c>
      <c r="Y1604" s="10">
        <v>1000</v>
      </c>
      <c r="Z1604" s="4" t="s">
        <v>34</v>
      </c>
      <c r="AA1604" s="10">
        <v>2</v>
      </c>
      <c r="AB1604" s="10">
        <v>1000</v>
      </c>
      <c r="AC1604" s="4" t="s">
        <v>34</v>
      </c>
      <c r="AD1604" s="4" t="s">
        <v>34</v>
      </c>
      <c r="AE1604" s="10">
        <v>2</v>
      </c>
      <c r="AF1604" s="4" t="s">
        <v>34</v>
      </c>
      <c r="AG1604" s="4" t="s">
        <v>12</v>
      </c>
      <c r="AH1604" s="10">
        <v>0</v>
      </c>
      <c r="AI1604" s="10">
        <v>0</v>
      </c>
      <c r="AJ1604" s="4" t="s">
        <v>12</v>
      </c>
      <c r="AK1604" s="10">
        <v>5</v>
      </c>
      <c r="AL1604" s="10"/>
      <c r="AM1604" s="10">
        <v>30</v>
      </c>
      <c r="AN1604" s="4" t="s">
        <v>34</v>
      </c>
      <c r="AO1604" s="4" t="s">
        <v>34</v>
      </c>
      <c r="AP1604" s="4" t="s">
        <v>12</v>
      </c>
      <c r="AQ1604" s="10">
        <v>1</v>
      </c>
      <c r="AS1604" s="4" t="s">
        <v>34</v>
      </c>
      <c r="AT1604" s="10"/>
      <c r="AU1604" s="10"/>
      <c r="AV1604" s="14"/>
      <c r="AW1604" s="4" t="s">
        <v>3388</v>
      </c>
      <c r="AX1604" s="12" t="s">
        <v>736</v>
      </c>
      <c r="AY1604" s="9" t="s">
        <v>3387</v>
      </c>
    </row>
    <row r="1605" spans="1:51" s="4" customFormat="1" ht="14.25" x14ac:dyDescent="0.2">
      <c r="A1605" s="4" t="s">
        <v>3076</v>
      </c>
      <c r="B1605" s="14" t="s">
        <v>3899</v>
      </c>
      <c r="C1605" s="10">
        <v>1.85</v>
      </c>
      <c r="D1605" s="10">
        <v>20</v>
      </c>
      <c r="F1605" s="10">
        <v>362</v>
      </c>
      <c r="G1605" s="10">
        <v>252</v>
      </c>
      <c r="H1605" s="4" t="s">
        <v>12</v>
      </c>
      <c r="I1605" s="4" t="s">
        <v>33</v>
      </c>
      <c r="J1605" s="10">
        <v>15.6</v>
      </c>
      <c r="K1605" s="4" t="s">
        <v>34</v>
      </c>
      <c r="L1605" s="4" t="s">
        <v>12</v>
      </c>
      <c r="M1605" s="4" t="s">
        <v>121</v>
      </c>
      <c r="N1605" s="10"/>
      <c r="O1605" s="4" t="s">
        <v>3562</v>
      </c>
      <c r="P1605" s="4" t="s">
        <v>128</v>
      </c>
      <c r="Q1605" s="4" t="s">
        <v>184</v>
      </c>
      <c r="R1605" s="10"/>
      <c r="S1605" s="4" t="s">
        <v>3563</v>
      </c>
      <c r="U1605" s="10">
        <v>2.2999999999999998</v>
      </c>
      <c r="V1605" s="10">
        <v>8</v>
      </c>
      <c r="W1605" s="10">
        <v>2400</v>
      </c>
      <c r="X1605" s="10">
        <v>4</v>
      </c>
      <c r="Y1605" s="10">
        <v>512</v>
      </c>
      <c r="AA1605" s="10">
        <v>8</v>
      </c>
      <c r="AB1605" s="10"/>
      <c r="AC1605" s="4" t="s">
        <v>12</v>
      </c>
      <c r="AD1605" s="4" t="s">
        <v>34</v>
      </c>
      <c r="AE1605" s="10">
        <v>2</v>
      </c>
      <c r="AF1605" s="4" t="s">
        <v>34</v>
      </c>
      <c r="AG1605" s="4" t="s">
        <v>12</v>
      </c>
      <c r="AH1605" s="10">
        <v>0</v>
      </c>
      <c r="AI1605" s="10">
        <v>1</v>
      </c>
      <c r="AJ1605" s="4" t="s">
        <v>12</v>
      </c>
      <c r="AK1605" s="10">
        <v>6</v>
      </c>
      <c r="AL1605" s="10"/>
      <c r="AM1605" s="10">
        <v>30</v>
      </c>
      <c r="AO1605" s="4" t="s">
        <v>34</v>
      </c>
      <c r="AP1605" s="4" t="s">
        <v>12</v>
      </c>
      <c r="AQ1605" s="10"/>
      <c r="AS1605" s="4" t="s">
        <v>34</v>
      </c>
      <c r="AT1605" s="10">
        <v>1400</v>
      </c>
      <c r="AU1605" s="10"/>
      <c r="AV1605" s="14"/>
      <c r="AW1605" s="4" t="s">
        <v>3639</v>
      </c>
      <c r="AX1605" s="12" t="s">
        <v>2597</v>
      </c>
      <c r="AY1605" s="9" t="s">
        <v>3637</v>
      </c>
    </row>
    <row r="1606" spans="1:51" s="4" customFormat="1" ht="14.25" x14ac:dyDescent="0.2">
      <c r="A1606" s="4" t="s">
        <v>3076</v>
      </c>
      <c r="B1606" s="14" t="s">
        <v>3899</v>
      </c>
      <c r="C1606" s="10">
        <v>1.85</v>
      </c>
      <c r="D1606" s="10">
        <v>20</v>
      </c>
      <c r="F1606" s="10">
        <v>362</v>
      </c>
      <c r="G1606" s="10">
        <v>252</v>
      </c>
      <c r="H1606" s="4" t="s">
        <v>12</v>
      </c>
      <c r="I1606" s="4" t="s">
        <v>33</v>
      </c>
      <c r="J1606" s="10">
        <v>15.6</v>
      </c>
      <c r="K1606" s="4" t="s">
        <v>34</v>
      </c>
      <c r="L1606" s="4" t="s">
        <v>12</v>
      </c>
      <c r="M1606" s="4" t="s">
        <v>121</v>
      </c>
      <c r="N1606" s="10"/>
      <c r="O1606" s="4" t="s">
        <v>3562</v>
      </c>
      <c r="P1606" s="4" t="s">
        <v>128</v>
      </c>
      <c r="Q1606" s="4" t="s">
        <v>184</v>
      </c>
      <c r="R1606" s="10"/>
      <c r="S1606" s="4" t="s">
        <v>3563</v>
      </c>
      <c r="U1606" s="10">
        <v>2.2999999999999998</v>
      </c>
      <c r="V1606" s="10">
        <v>8</v>
      </c>
      <c r="W1606" s="10">
        <v>2400</v>
      </c>
      <c r="X1606" s="10">
        <v>4</v>
      </c>
      <c r="Y1606" s="10">
        <v>512</v>
      </c>
      <c r="AA1606" s="10">
        <v>8</v>
      </c>
      <c r="AB1606" s="10"/>
      <c r="AC1606" s="4" t="s">
        <v>12</v>
      </c>
      <c r="AD1606" s="4" t="s">
        <v>34</v>
      </c>
      <c r="AE1606" s="10">
        <v>2</v>
      </c>
      <c r="AF1606" s="4" t="s">
        <v>34</v>
      </c>
      <c r="AG1606" s="4" t="s">
        <v>12</v>
      </c>
      <c r="AH1606" s="10">
        <v>0</v>
      </c>
      <c r="AI1606" s="10">
        <v>1</v>
      </c>
      <c r="AJ1606" s="4" t="s">
        <v>12</v>
      </c>
      <c r="AK1606" s="10">
        <v>6</v>
      </c>
      <c r="AL1606" s="10"/>
      <c r="AM1606" s="10">
        <v>30</v>
      </c>
      <c r="AO1606" s="4" t="s">
        <v>34</v>
      </c>
      <c r="AP1606" s="4" t="s">
        <v>12</v>
      </c>
      <c r="AQ1606" s="10"/>
      <c r="AS1606" s="4" t="s">
        <v>34</v>
      </c>
      <c r="AT1606" s="10">
        <v>1400</v>
      </c>
      <c r="AU1606" s="10"/>
      <c r="AV1606" s="14"/>
      <c r="AW1606" s="4" t="s">
        <v>3582</v>
      </c>
      <c r="AX1606" s="12" t="s">
        <v>51</v>
      </c>
      <c r="AY1606" s="9" t="s">
        <v>3580</v>
      </c>
    </row>
    <row r="1607" spans="1:51" s="4" customFormat="1" ht="14.25" x14ac:dyDescent="0.2">
      <c r="A1607" s="4" t="s">
        <v>3076</v>
      </c>
      <c r="B1607" s="14" t="s">
        <v>3899</v>
      </c>
      <c r="C1607" s="10">
        <v>1.85</v>
      </c>
      <c r="D1607" s="10">
        <v>20</v>
      </c>
      <c r="F1607" s="10">
        <v>362</v>
      </c>
      <c r="G1607" s="10">
        <v>252</v>
      </c>
      <c r="H1607" s="4" t="s">
        <v>12</v>
      </c>
      <c r="I1607" s="4" t="s">
        <v>33</v>
      </c>
      <c r="J1607" s="10">
        <v>15.6</v>
      </c>
      <c r="K1607" s="4" t="s">
        <v>34</v>
      </c>
      <c r="L1607" s="4" t="s">
        <v>12</v>
      </c>
      <c r="M1607" s="4" t="s">
        <v>121</v>
      </c>
      <c r="N1607" s="10"/>
      <c r="O1607" s="4" t="s">
        <v>3562</v>
      </c>
      <c r="P1607" s="4" t="s">
        <v>128</v>
      </c>
      <c r="Q1607" s="4" t="s">
        <v>184</v>
      </c>
      <c r="R1607" s="10"/>
      <c r="S1607" s="4" t="s">
        <v>3563</v>
      </c>
      <c r="U1607" s="10">
        <v>2.2999999999999998</v>
      </c>
      <c r="V1607" s="10">
        <v>8</v>
      </c>
      <c r="W1607" s="10">
        <v>2400</v>
      </c>
      <c r="X1607" s="10">
        <v>4</v>
      </c>
      <c r="Y1607" s="10">
        <v>512</v>
      </c>
      <c r="AA1607" s="10">
        <v>8</v>
      </c>
      <c r="AB1607" s="10"/>
      <c r="AC1607" s="4" t="s">
        <v>12</v>
      </c>
      <c r="AD1607" s="4" t="s">
        <v>34</v>
      </c>
      <c r="AE1607" s="10">
        <v>2</v>
      </c>
      <c r="AF1607" s="4" t="s">
        <v>34</v>
      </c>
      <c r="AG1607" s="4" t="s">
        <v>12</v>
      </c>
      <c r="AH1607" s="10">
        <v>0</v>
      </c>
      <c r="AI1607" s="10">
        <v>1</v>
      </c>
      <c r="AJ1607" s="4" t="s">
        <v>12</v>
      </c>
      <c r="AK1607" s="10">
        <v>6</v>
      </c>
      <c r="AL1607" s="10"/>
      <c r="AM1607" s="10">
        <v>30</v>
      </c>
      <c r="AO1607" s="4" t="s">
        <v>34</v>
      </c>
      <c r="AP1607" s="4" t="s">
        <v>12</v>
      </c>
      <c r="AQ1607" s="10"/>
      <c r="AS1607" s="4" t="s">
        <v>34</v>
      </c>
      <c r="AT1607" s="10">
        <v>1400</v>
      </c>
      <c r="AU1607" s="10"/>
      <c r="AV1607" s="14"/>
      <c r="AW1607" s="4" t="s">
        <v>3586</v>
      </c>
      <c r="AX1607" s="12" t="s">
        <v>51</v>
      </c>
      <c r="AY1607" s="9" t="s">
        <v>3580</v>
      </c>
    </row>
    <row r="1608" spans="1:51" s="4" customFormat="1" ht="14.25" x14ac:dyDescent="0.2">
      <c r="A1608" s="4" t="s">
        <v>3076</v>
      </c>
      <c r="B1608" s="14" t="s">
        <v>3899</v>
      </c>
      <c r="C1608" s="10">
        <v>1.85</v>
      </c>
      <c r="D1608" s="10">
        <v>20</v>
      </c>
      <c r="F1608" s="10">
        <v>362</v>
      </c>
      <c r="G1608" s="10">
        <v>252</v>
      </c>
      <c r="H1608" s="4" t="s">
        <v>12</v>
      </c>
      <c r="I1608" s="4" t="s">
        <v>33</v>
      </c>
      <c r="J1608" s="10">
        <v>15.6</v>
      </c>
      <c r="K1608" s="4" t="s">
        <v>34</v>
      </c>
      <c r="L1608" s="4" t="s">
        <v>12</v>
      </c>
      <c r="M1608" s="4" t="s">
        <v>121</v>
      </c>
      <c r="N1608" s="10"/>
      <c r="O1608" s="4" t="s">
        <v>3562</v>
      </c>
      <c r="P1608" s="4" t="s">
        <v>128</v>
      </c>
      <c r="Q1608" s="4" t="s">
        <v>184</v>
      </c>
      <c r="R1608" s="10"/>
      <c r="S1608" s="4" t="s">
        <v>3563</v>
      </c>
      <c r="U1608" s="10">
        <v>2.2999999999999998</v>
      </c>
      <c r="V1608" s="10">
        <v>8</v>
      </c>
      <c r="W1608" s="10">
        <v>2400</v>
      </c>
      <c r="X1608" s="10">
        <v>4</v>
      </c>
      <c r="Y1608" s="10">
        <v>512</v>
      </c>
      <c r="AA1608" s="10">
        <v>8</v>
      </c>
      <c r="AB1608" s="10"/>
      <c r="AC1608" s="4" t="s">
        <v>12</v>
      </c>
      <c r="AD1608" s="4" t="s">
        <v>34</v>
      </c>
      <c r="AE1608" s="10">
        <v>2</v>
      </c>
      <c r="AF1608" s="4" t="s">
        <v>34</v>
      </c>
      <c r="AG1608" s="4" t="s">
        <v>12</v>
      </c>
      <c r="AH1608" s="10">
        <v>0</v>
      </c>
      <c r="AI1608" s="10">
        <v>1</v>
      </c>
      <c r="AJ1608" s="4" t="s">
        <v>12</v>
      </c>
      <c r="AK1608" s="10">
        <v>6</v>
      </c>
      <c r="AL1608" s="10"/>
      <c r="AM1608" s="10">
        <v>30</v>
      </c>
      <c r="AO1608" s="4" t="s">
        <v>34</v>
      </c>
      <c r="AP1608" s="4" t="s">
        <v>12</v>
      </c>
      <c r="AQ1608" s="10"/>
      <c r="AS1608" s="4" t="s">
        <v>34</v>
      </c>
      <c r="AT1608" s="10">
        <v>1400</v>
      </c>
      <c r="AU1608" s="10"/>
      <c r="AV1608" s="14"/>
      <c r="AW1608" s="4" t="s">
        <v>3590</v>
      </c>
      <c r="AX1608" s="12" t="s">
        <v>51</v>
      </c>
      <c r="AY1608" s="9" t="s">
        <v>3580</v>
      </c>
    </row>
    <row r="1609" spans="1:51" s="4" customFormat="1" ht="14.25" x14ac:dyDescent="0.2">
      <c r="A1609" s="4" t="s">
        <v>3076</v>
      </c>
      <c r="B1609" s="14" t="s">
        <v>3899</v>
      </c>
      <c r="C1609" s="10">
        <v>1.85</v>
      </c>
      <c r="D1609" s="10">
        <v>20</v>
      </c>
      <c r="F1609" s="10">
        <v>362</v>
      </c>
      <c r="G1609" s="10">
        <v>252</v>
      </c>
      <c r="H1609" s="4" t="s">
        <v>12</v>
      </c>
      <c r="I1609" s="4" t="s">
        <v>33</v>
      </c>
      <c r="J1609" s="10">
        <v>15.6</v>
      </c>
      <c r="K1609" s="4" t="s">
        <v>34</v>
      </c>
      <c r="L1609" s="4" t="s">
        <v>12</v>
      </c>
      <c r="M1609" s="4" t="s">
        <v>121</v>
      </c>
      <c r="N1609" s="10"/>
      <c r="O1609" s="4" t="s">
        <v>3562</v>
      </c>
      <c r="P1609" s="4" t="s">
        <v>128</v>
      </c>
      <c r="Q1609" s="4" t="s">
        <v>184</v>
      </c>
      <c r="R1609" s="10"/>
      <c r="S1609" s="4" t="s">
        <v>3563</v>
      </c>
      <c r="U1609" s="10">
        <v>2.2999999999999998</v>
      </c>
      <c r="V1609" s="10">
        <v>8</v>
      </c>
      <c r="W1609" s="10">
        <v>2400</v>
      </c>
      <c r="X1609" s="10">
        <v>4</v>
      </c>
      <c r="Y1609" s="10">
        <v>512</v>
      </c>
      <c r="AA1609" s="10">
        <v>8</v>
      </c>
      <c r="AB1609" s="10"/>
      <c r="AC1609" s="4" t="s">
        <v>12</v>
      </c>
      <c r="AD1609" s="4" t="s">
        <v>34</v>
      </c>
      <c r="AE1609" s="10">
        <v>2</v>
      </c>
      <c r="AF1609" s="4" t="s">
        <v>34</v>
      </c>
      <c r="AG1609" s="4" t="s">
        <v>12</v>
      </c>
      <c r="AH1609" s="10">
        <v>0</v>
      </c>
      <c r="AI1609" s="10">
        <v>1</v>
      </c>
      <c r="AJ1609" s="4" t="s">
        <v>12</v>
      </c>
      <c r="AK1609" s="10">
        <v>6</v>
      </c>
      <c r="AL1609" s="10"/>
      <c r="AM1609" s="10">
        <v>30</v>
      </c>
      <c r="AO1609" s="4" t="s">
        <v>34</v>
      </c>
      <c r="AP1609" s="4" t="s">
        <v>12</v>
      </c>
      <c r="AQ1609" s="10"/>
      <c r="AS1609" s="4" t="s">
        <v>34</v>
      </c>
      <c r="AT1609" s="10">
        <v>1400</v>
      </c>
      <c r="AU1609" s="10"/>
      <c r="AV1609" s="14"/>
      <c r="AW1609" s="4" t="s">
        <v>3594</v>
      </c>
      <c r="AX1609" s="12" t="s">
        <v>51</v>
      </c>
      <c r="AY1609" s="9" t="s">
        <v>3597</v>
      </c>
    </row>
    <row r="1610" spans="1:51" s="4" customFormat="1" ht="14.25" x14ac:dyDescent="0.2">
      <c r="A1610" s="4" t="s">
        <v>3076</v>
      </c>
      <c r="B1610" s="14" t="s">
        <v>3899</v>
      </c>
      <c r="C1610" s="10">
        <v>1.85</v>
      </c>
      <c r="D1610" s="10">
        <v>20</v>
      </c>
      <c r="F1610" s="10">
        <v>362</v>
      </c>
      <c r="G1610" s="10">
        <v>252</v>
      </c>
      <c r="H1610" s="4" t="s">
        <v>12</v>
      </c>
      <c r="I1610" s="4" t="s">
        <v>33</v>
      </c>
      <c r="J1610" s="10">
        <v>15.6</v>
      </c>
      <c r="K1610" s="4" t="s">
        <v>34</v>
      </c>
      <c r="L1610" s="4" t="s">
        <v>12</v>
      </c>
      <c r="M1610" s="4" t="s">
        <v>121</v>
      </c>
      <c r="N1610" s="10"/>
      <c r="O1610" s="4" t="s">
        <v>3562</v>
      </c>
      <c r="P1610" s="4" t="s">
        <v>128</v>
      </c>
      <c r="Q1610" s="4" t="s">
        <v>184</v>
      </c>
      <c r="R1610" s="10"/>
      <c r="S1610" s="4" t="s">
        <v>3563</v>
      </c>
      <c r="U1610" s="10">
        <v>2.2999999999999998</v>
      </c>
      <c r="V1610" s="10">
        <v>8</v>
      </c>
      <c r="W1610" s="10">
        <v>2400</v>
      </c>
      <c r="X1610" s="10">
        <v>4</v>
      </c>
      <c r="Y1610" s="10">
        <v>512</v>
      </c>
      <c r="AA1610" s="10">
        <v>8</v>
      </c>
      <c r="AB1610" s="10"/>
      <c r="AC1610" s="4" t="s">
        <v>12</v>
      </c>
      <c r="AD1610" s="4" t="s">
        <v>34</v>
      </c>
      <c r="AE1610" s="10">
        <v>2</v>
      </c>
      <c r="AF1610" s="4" t="s">
        <v>34</v>
      </c>
      <c r="AG1610" s="4" t="s">
        <v>12</v>
      </c>
      <c r="AH1610" s="10">
        <v>0</v>
      </c>
      <c r="AI1610" s="10">
        <v>1</v>
      </c>
      <c r="AJ1610" s="4" t="s">
        <v>12</v>
      </c>
      <c r="AK1610" s="10">
        <v>6</v>
      </c>
      <c r="AL1610" s="10"/>
      <c r="AM1610" s="10">
        <v>30</v>
      </c>
      <c r="AO1610" s="4" t="s">
        <v>34</v>
      </c>
      <c r="AP1610" s="4" t="s">
        <v>12</v>
      </c>
      <c r="AQ1610" s="10"/>
      <c r="AS1610" s="4" t="s">
        <v>34</v>
      </c>
      <c r="AT1610" s="10">
        <v>1400</v>
      </c>
      <c r="AU1610" s="10"/>
      <c r="AV1610" s="14"/>
      <c r="AW1610" s="4" t="s">
        <v>3603</v>
      </c>
      <c r="AX1610" s="12" t="s">
        <v>51</v>
      </c>
      <c r="AY1610" s="9" t="s">
        <v>3601</v>
      </c>
    </row>
    <row r="1611" spans="1:51" s="4" customFormat="1" ht="14.25" x14ac:dyDescent="0.2">
      <c r="A1611" s="4" t="s">
        <v>3076</v>
      </c>
      <c r="B1611" s="14" t="s">
        <v>3899</v>
      </c>
      <c r="C1611" s="10">
        <v>1.85</v>
      </c>
      <c r="D1611" s="10">
        <v>20</v>
      </c>
      <c r="F1611" s="10">
        <v>362</v>
      </c>
      <c r="G1611" s="10">
        <v>252</v>
      </c>
      <c r="H1611" s="4" t="s">
        <v>12</v>
      </c>
      <c r="I1611" s="4" t="s">
        <v>33</v>
      </c>
      <c r="J1611" s="10">
        <v>15.6</v>
      </c>
      <c r="K1611" s="4" t="s">
        <v>34</v>
      </c>
      <c r="L1611" s="4" t="s">
        <v>12</v>
      </c>
      <c r="M1611" s="4" t="s">
        <v>121</v>
      </c>
      <c r="N1611" s="10"/>
      <c r="O1611" s="4" t="s">
        <v>3562</v>
      </c>
      <c r="P1611" s="4" t="s">
        <v>128</v>
      </c>
      <c r="Q1611" s="4" t="s">
        <v>184</v>
      </c>
      <c r="R1611" s="10"/>
      <c r="S1611" s="4" t="s">
        <v>3563</v>
      </c>
      <c r="U1611" s="10">
        <v>2.2999999999999998</v>
      </c>
      <c r="V1611" s="10">
        <v>8</v>
      </c>
      <c r="W1611" s="10">
        <v>2400</v>
      </c>
      <c r="X1611" s="10">
        <v>4</v>
      </c>
      <c r="Y1611" s="10">
        <v>512</v>
      </c>
      <c r="AA1611" s="10">
        <v>8</v>
      </c>
      <c r="AB1611" s="10"/>
      <c r="AC1611" s="4" t="s">
        <v>12</v>
      </c>
      <c r="AD1611" s="4" t="s">
        <v>34</v>
      </c>
      <c r="AE1611" s="10">
        <v>2</v>
      </c>
      <c r="AF1611" s="4" t="s">
        <v>34</v>
      </c>
      <c r="AG1611" s="4" t="s">
        <v>12</v>
      </c>
      <c r="AH1611" s="10">
        <v>0</v>
      </c>
      <c r="AI1611" s="10">
        <v>1</v>
      </c>
      <c r="AJ1611" s="4" t="s">
        <v>12</v>
      </c>
      <c r="AK1611" s="10">
        <v>6</v>
      </c>
      <c r="AL1611" s="10"/>
      <c r="AM1611" s="10">
        <v>30</v>
      </c>
      <c r="AO1611" s="4" t="s">
        <v>34</v>
      </c>
      <c r="AP1611" s="4" t="s">
        <v>12</v>
      </c>
      <c r="AQ1611" s="10"/>
      <c r="AS1611" s="4" t="s">
        <v>34</v>
      </c>
      <c r="AT1611" s="10">
        <v>1400</v>
      </c>
      <c r="AU1611" s="10"/>
      <c r="AV1611" s="14"/>
      <c r="AW1611" s="4" t="s">
        <v>3616</v>
      </c>
      <c r="AX1611" s="12" t="s">
        <v>51</v>
      </c>
      <c r="AY1611" s="9" t="s">
        <v>3614</v>
      </c>
    </row>
    <row r="1612" spans="1:51" s="4" customFormat="1" ht="14.25" x14ac:dyDescent="0.2">
      <c r="A1612" s="4" t="s">
        <v>3076</v>
      </c>
      <c r="B1612" s="14" t="s">
        <v>3899</v>
      </c>
      <c r="C1612" s="10">
        <v>1.85</v>
      </c>
      <c r="D1612" s="10">
        <v>20</v>
      </c>
      <c r="F1612" s="10">
        <v>362</v>
      </c>
      <c r="G1612" s="10">
        <v>252</v>
      </c>
      <c r="H1612" s="4" t="s">
        <v>12</v>
      </c>
      <c r="I1612" s="4" t="s">
        <v>33</v>
      </c>
      <c r="J1612" s="10">
        <v>15.6</v>
      </c>
      <c r="K1612" s="4" t="s">
        <v>34</v>
      </c>
      <c r="L1612" s="4" t="s">
        <v>12</v>
      </c>
      <c r="M1612" s="4" t="s">
        <v>121</v>
      </c>
      <c r="N1612" s="10"/>
      <c r="O1612" s="4" t="s">
        <v>3562</v>
      </c>
      <c r="P1612" s="4" t="s">
        <v>128</v>
      </c>
      <c r="Q1612" s="4" t="s">
        <v>184</v>
      </c>
      <c r="R1612" s="10"/>
      <c r="S1612" s="4" t="s">
        <v>3563</v>
      </c>
      <c r="U1612" s="10">
        <v>2.2999999999999998</v>
      </c>
      <c r="V1612" s="10">
        <v>8</v>
      </c>
      <c r="W1612" s="10">
        <v>2400</v>
      </c>
      <c r="X1612" s="10">
        <v>4</v>
      </c>
      <c r="Y1612" s="10">
        <v>512</v>
      </c>
      <c r="AA1612" s="10">
        <v>8</v>
      </c>
      <c r="AB1612" s="10"/>
      <c r="AC1612" s="4" t="s">
        <v>12</v>
      </c>
      <c r="AD1612" s="4" t="s">
        <v>34</v>
      </c>
      <c r="AE1612" s="10">
        <v>2</v>
      </c>
      <c r="AF1612" s="4" t="s">
        <v>34</v>
      </c>
      <c r="AG1612" s="4" t="s">
        <v>12</v>
      </c>
      <c r="AH1612" s="10">
        <v>0</v>
      </c>
      <c r="AI1612" s="10">
        <v>1</v>
      </c>
      <c r="AJ1612" s="4" t="s">
        <v>12</v>
      </c>
      <c r="AK1612" s="10">
        <v>6</v>
      </c>
      <c r="AL1612" s="10"/>
      <c r="AM1612" s="10">
        <v>30</v>
      </c>
      <c r="AO1612" s="4" t="s">
        <v>34</v>
      </c>
      <c r="AP1612" s="4" t="s">
        <v>12</v>
      </c>
      <c r="AQ1612" s="10"/>
      <c r="AS1612" s="4" t="s">
        <v>34</v>
      </c>
      <c r="AT1612" s="10">
        <v>1400</v>
      </c>
      <c r="AU1612" s="10"/>
      <c r="AV1612" s="14"/>
      <c r="AW1612" s="4" t="s">
        <v>3641</v>
      </c>
      <c r="AX1612" s="12" t="s">
        <v>51</v>
      </c>
      <c r="AY1612" s="9" t="s">
        <v>3637</v>
      </c>
    </row>
    <row r="1613" spans="1:51" s="4" customFormat="1" ht="14.25" x14ac:dyDescent="0.2">
      <c r="A1613" s="4" t="s">
        <v>3076</v>
      </c>
      <c r="B1613" s="14" t="s">
        <v>3899</v>
      </c>
      <c r="C1613" s="10">
        <v>1.85</v>
      </c>
      <c r="D1613" s="10">
        <v>20</v>
      </c>
      <c r="F1613" s="10">
        <v>362</v>
      </c>
      <c r="G1613" s="10">
        <v>252</v>
      </c>
      <c r="H1613" s="4" t="s">
        <v>12</v>
      </c>
      <c r="I1613" s="4" t="s">
        <v>33</v>
      </c>
      <c r="J1613" s="10">
        <v>15.6</v>
      </c>
      <c r="K1613" s="4" t="s">
        <v>34</v>
      </c>
      <c r="L1613" s="4" t="s">
        <v>12</v>
      </c>
      <c r="M1613" s="4" t="s">
        <v>121</v>
      </c>
      <c r="N1613" s="10"/>
      <c r="O1613" s="4" t="s">
        <v>3562</v>
      </c>
      <c r="P1613" s="4" t="s">
        <v>128</v>
      </c>
      <c r="Q1613" s="4" t="s">
        <v>184</v>
      </c>
      <c r="R1613" s="10"/>
      <c r="S1613" s="4" t="s">
        <v>3563</v>
      </c>
      <c r="U1613" s="10">
        <v>2.2999999999999998</v>
      </c>
      <c r="V1613" s="10">
        <v>8</v>
      </c>
      <c r="W1613" s="10">
        <v>2400</v>
      </c>
      <c r="X1613" s="10">
        <v>4</v>
      </c>
      <c r="Y1613" s="10">
        <v>512</v>
      </c>
      <c r="AA1613" s="10">
        <v>8</v>
      </c>
      <c r="AB1613" s="10"/>
      <c r="AC1613" s="4" t="s">
        <v>12</v>
      </c>
      <c r="AD1613" s="4" t="s">
        <v>34</v>
      </c>
      <c r="AE1613" s="10">
        <v>2</v>
      </c>
      <c r="AF1613" s="4" t="s">
        <v>34</v>
      </c>
      <c r="AG1613" s="4" t="s">
        <v>12</v>
      </c>
      <c r="AH1613" s="10">
        <v>0</v>
      </c>
      <c r="AI1613" s="10">
        <v>1</v>
      </c>
      <c r="AJ1613" s="4" t="s">
        <v>12</v>
      </c>
      <c r="AK1613" s="10">
        <v>6</v>
      </c>
      <c r="AL1613" s="10"/>
      <c r="AM1613" s="10">
        <v>30</v>
      </c>
      <c r="AO1613" s="4" t="s">
        <v>34</v>
      </c>
      <c r="AP1613" s="4" t="s">
        <v>12</v>
      </c>
      <c r="AQ1613" s="10"/>
      <c r="AS1613" s="4" t="s">
        <v>34</v>
      </c>
      <c r="AT1613" s="10">
        <v>1400</v>
      </c>
      <c r="AU1613" s="10"/>
      <c r="AV1613" s="14"/>
      <c r="AW1613" s="4" t="s">
        <v>3647</v>
      </c>
      <c r="AX1613" s="12" t="s">
        <v>51</v>
      </c>
      <c r="AY1613" s="9" t="s">
        <v>3637</v>
      </c>
    </row>
    <row r="1614" spans="1:51" s="4" customFormat="1" ht="14.25" x14ac:dyDescent="0.2">
      <c r="A1614" s="4" t="s">
        <v>3076</v>
      </c>
      <c r="B1614" s="14" t="s">
        <v>3899</v>
      </c>
      <c r="C1614" s="10">
        <v>1.85</v>
      </c>
      <c r="D1614" s="10">
        <v>20</v>
      </c>
      <c r="F1614" s="10">
        <v>362</v>
      </c>
      <c r="G1614" s="10">
        <v>252</v>
      </c>
      <c r="H1614" s="4" t="s">
        <v>12</v>
      </c>
      <c r="I1614" s="4" t="s">
        <v>33</v>
      </c>
      <c r="J1614" s="10">
        <v>15.6</v>
      </c>
      <c r="K1614" s="4" t="s">
        <v>34</v>
      </c>
      <c r="L1614" s="4" t="s">
        <v>12</v>
      </c>
      <c r="M1614" s="4" t="s">
        <v>121</v>
      </c>
      <c r="N1614" s="10"/>
      <c r="O1614" s="4" t="s">
        <v>3562</v>
      </c>
      <c r="P1614" s="4" t="s">
        <v>128</v>
      </c>
      <c r="Q1614" s="4" t="s">
        <v>184</v>
      </c>
      <c r="R1614" s="10"/>
      <c r="S1614" s="4" t="s">
        <v>3563</v>
      </c>
      <c r="U1614" s="10">
        <v>2.2999999999999998</v>
      </c>
      <c r="V1614" s="10">
        <v>8</v>
      </c>
      <c r="W1614" s="10">
        <v>2400</v>
      </c>
      <c r="X1614" s="10">
        <v>4</v>
      </c>
      <c r="Y1614" s="10">
        <v>512</v>
      </c>
      <c r="AA1614" s="10">
        <v>8</v>
      </c>
      <c r="AB1614" s="10"/>
      <c r="AC1614" s="4" t="s">
        <v>12</v>
      </c>
      <c r="AD1614" s="4" t="s">
        <v>34</v>
      </c>
      <c r="AE1614" s="10">
        <v>2</v>
      </c>
      <c r="AF1614" s="4" t="s">
        <v>34</v>
      </c>
      <c r="AG1614" s="4" t="s">
        <v>12</v>
      </c>
      <c r="AH1614" s="10">
        <v>0</v>
      </c>
      <c r="AI1614" s="10">
        <v>1</v>
      </c>
      <c r="AJ1614" s="4" t="s">
        <v>12</v>
      </c>
      <c r="AK1614" s="10">
        <v>6</v>
      </c>
      <c r="AL1614" s="10"/>
      <c r="AM1614" s="10">
        <v>30</v>
      </c>
      <c r="AO1614" s="4" t="s">
        <v>34</v>
      </c>
      <c r="AP1614" s="4" t="s">
        <v>12</v>
      </c>
      <c r="AQ1614" s="10"/>
      <c r="AS1614" s="4" t="s">
        <v>34</v>
      </c>
      <c r="AT1614" s="10">
        <v>1400</v>
      </c>
      <c r="AU1614" s="10"/>
      <c r="AV1614" s="14"/>
      <c r="AW1614" s="4" t="s">
        <v>3648</v>
      </c>
      <c r="AX1614" s="12" t="s">
        <v>51</v>
      </c>
      <c r="AY1614" s="9" t="s">
        <v>3637</v>
      </c>
    </row>
    <row r="1615" spans="1:51" s="4" customFormat="1" ht="14.25" x14ac:dyDescent="0.2">
      <c r="A1615" s="4" t="s">
        <v>3076</v>
      </c>
      <c r="B1615" s="14" t="s">
        <v>3899</v>
      </c>
      <c r="C1615" s="10">
        <v>1.85</v>
      </c>
      <c r="D1615" s="10">
        <v>20</v>
      </c>
      <c r="F1615" s="10">
        <v>362</v>
      </c>
      <c r="G1615" s="10">
        <v>252</v>
      </c>
      <c r="H1615" s="4" t="s">
        <v>12</v>
      </c>
      <c r="I1615" s="4" t="s">
        <v>33</v>
      </c>
      <c r="J1615" s="10">
        <v>15.6</v>
      </c>
      <c r="K1615" s="4" t="s">
        <v>34</v>
      </c>
      <c r="L1615" s="4" t="s">
        <v>12</v>
      </c>
      <c r="M1615" s="4" t="s">
        <v>121</v>
      </c>
      <c r="N1615" s="10"/>
      <c r="O1615" s="4" t="s">
        <v>3562</v>
      </c>
      <c r="P1615" s="4" t="s">
        <v>128</v>
      </c>
      <c r="Q1615" s="4" t="s">
        <v>184</v>
      </c>
      <c r="R1615" s="10"/>
      <c r="S1615" s="4" t="s">
        <v>3563</v>
      </c>
      <c r="U1615" s="10">
        <v>2.2999999999999998</v>
      </c>
      <c r="V1615" s="10">
        <v>8</v>
      </c>
      <c r="W1615" s="10">
        <v>2400</v>
      </c>
      <c r="X1615" s="10">
        <v>4</v>
      </c>
      <c r="Y1615" s="10">
        <v>512</v>
      </c>
      <c r="AA1615" s="10">
        <v>8</v>
      </c>
      <c r="AB1615" s="10"/>
      <c r="AC1615" s="4" t="s">
        <v>12</v>
      </c>
      <c r="AD1615" s="4" t="s">
        <v>34</v>
      </c>
      <c r="AE1615" s="10">
        <v>2</v>
      </c>
      <c r="AF1615" s="4" t="s">
        <v>34</v>
      </c>
      <c r="AG1615" s="4" t="s">
        <v>12</v>
      </c>
      <c r="AH1615" s="10">
        <v>0</v>
      </c>
      <c r="AI1615" s="10">
        <v>1</v>
      </c>
      <c r="AJ1615" s="4" t="s">
        <v>12</v>
      </c>
      <c r="AK1615" s="10">
        <v>6</v>
      </c>
      <c r="AL1615" s="10"/>
      <c r="AM1615" s="10">
        <v>30</v>
      </c>
      <c r="AO1615" s="4" t="s">
        <v>34</v>
      </c>
      <c r="AP1615" s="4" t="s">
        <v>12</v>
      </c>
      <c r="AQ1615" s="10"/>
      <c r="AS1615" s="4" t="s">
        <v>34</v>
      </c>
      <c r="AT1615" s="10">
        <v>1400</v>
      </c>
      <c r="AU1615" s="10"/>
      <c r="AV1615" s="14"/>
      <c r="AW1615" s="4" t="s">
        <v>3650</v>
      </c>
      <c r="AX1615" s="12" t="s">
        <v>51</v>
      </c>
      <c r="AY1615" s="9" t="s">
        <v>3637</v>
      </c>
    </row>
    <row r="1616" spans="1:51" s="4" customFormat="1" ht="14.25" x14ac:dyDescent="0.2">
      <c r="A1616" s="4" t="s">
        <v>3076</v>
      </c>
      <c r="B1616" s="14" t="s">
        <v>3899</v>
      </c>
      <c r="C1616" s="10">
        <v>1.85</v>
      </c>
      <c r="D1616" s="10">
        <v>20</v>
      </c>
      <c r="F1616" s="10">
        <v>362</v>
      </c>
      <c r="G1616" s="10">
        <v>252</v>
      </c>
      <c r="H1616" s="4" t="s">
        <v>12</v>
      </c>
      <c r="I1616" s="4" t="s">
        <v>33</v>
      </c>
      <c r="J1616" s="10">
        <v>15.6</v>
      </c>
      <c r="K1616" s="4" t="s">
        <v>34</v>
      </c>
      <c r="L1616" s="4" t="s">
        <v>12</v>
      </c>
      <c r="M1616" s="4" t="s">
        <v>121</v>
      </c>
      <c r="N1616" s="10"/>
      <c r="O1616" s="4" t="s">
        <v>3562</v>
      </c>
      <c r="P1616" s="4" t="s">
        <v>128</v>
      </c>
      <c r="Q1616" s="4" t="s">
        <v>184</v>
      </c>
      <c r="R1616" s="10"/>
      <c r="S1616" s="4" t="s">
        <v>3563</v>
      </c>
      <c r="U1616" s="10">
        <v>2.2999999999999998</v>
      </c>
      <c r="V1616" s="10">
        <v>8</v>
      </c>
      <c r="W1616" s="10">
        <v>2400</v>
      </c>
      <c r="X1616" s="10">
        <v>4</v>
      </c>
      <c r="Y1616" s="10">
        <v>512</v>
      </c>
      <c r="AA1616" s="10">
        <v>8</v>
      </c>
      <c r="AB1616" s="10"/>
      <c r="AC1616" s="4" t="s">
        <v>12</v>
      </c>
      <c r="AD1616" s="4" t="s">
        <v>34</v>
      </c>
      <c r="AE1616" s="10">
        <v>2</v>
      </c>
      <c r="AF1616" s="4" t="s">
        <v>34</v>
      </c>
      <c r="AG1616" s="4" t="s">
        <v>12</v>
      </c>
      <c r="AH1616" s="10">
        <v>0</v>
      </c>
      <c r="AI1616" s="10">
        <v>1</v>
      </c>
      <c r="AJ1616" s="4" t="s">
        <v>12</v>
      </c>
      <c r="AK1616" s="10">
        <v>6</v>
      </c>
      <c r="AL1616" s="10"/>
      <c r="AM1616" s="10">
        <v>30</v>
      </c>
      <c r="AO1616" s="4" t="s">
        <v>34</v>
      </c>
      <c r="AP1616" s="4" t="s">
        <v>12</v>
      </c>
      <c r="AQ1616" s="10"/>
      <c r="AS1616" s="4" t="s">
        <v>34</v>
      </c>
      <c r="AT1616" s="10">
        <v>1400</v>
      </c>
      <c r="AU1616" s="10"/>
      <c r="AV1616" s="14"/>
      <c r="AW1616" s="4" t="s">
        <v>3657</v>
      </c>
      <c r="AX1616" s="12" t="s">
        <v>51</v>
      </c>
      <c r="AY1616" s="9" t="s">
        <v>3658</v>
      </c>
    </row>
    <row r="1617" spans="1:51" s="4" customFormat="1" ht="14.25" x14ac:dyDescent="0.2">
      <c r="A1617" s="4" t="s">
        <v>3076</v>
      </c>
      <c r="B1617" s="14" t="s">
        <v>3899</v>
      </c>
      <c r="C1617" s="10">
        <v>1.85</v>
      </c>
      <c r="D1617" s="10">
        <v>20</v>
      </c>
      <c r="F1617" s="10">
        <v>362</v>
      </c>
      <c r="G1617" s="10">
        <v>252</v>
      </c>
      <c r="H1617" s="4" t="s">
        <v>12</v>
      </c>
      <c r="I1617" s="4" t="s">
        <v>33</v>
      </c>
      <c r="J1617" s="10">
        <v>15.6</v>
      </c>
      <c r="K1617" s="4" t="s">
        <v>34</v>
      </c>
      <c r="L1617" s="4" t="s">
        <v>12</v>
      </c>
      <c r="M1617" s="4" t="s">
        <v>121</v>
      </c>
      <c r="N1617" s="10"/>
      <c r="O1617" s="4" t="s">
        <v>3562</v>
      </c>
      <c r="P1617" s="4" t="s">
        <v>128</v>
      </c>
      <c r="Q1617" s="4" t="s">
        <v>184</v>
      </c>
      <c r="R1617" s="10"/>
      <c r="S1617" s="4" t="s">
        <v>3563</v>
      </c>
      <c r="U1617" s="10">
        <v>2.2999999999999998</v>
      </c>
      <c r="V1617" s="10">
        <v>8</v>
      </c>
      <c r="W1617" s="10">
        <v>2400</v>
      </c>
      <c r="X1617" s="10">
        <v>4</v>
      </c>
      <c r="Y1617" s="10">
        <v>512</v>
      </c>
      <c r="AA1617" s="10">
        <v>8</v>
      </c>
      <c r="AB1617" s="10"/>
      <c r="AC1617" s="4" t="s">
        <v>12</v>
      </c>
      <c r="AD1617" s="4" t="s">
        <v>34</v>
      </c>
      <c r="AE1617" s="10">
        <v>2</v>
      </c>
      <c r="AF1617" s="4" t="s">
        <v>34</v>
      </c>
      <c r="AG1617" s="4" t="s">
        <v>12</v>
      </c>
      <c r="AH1617" s="10">
        <v>0</v>
      </c>
      <c r="AI1617" s="10">
        <v>1</v>
      </c>
      <c r="AJ1617" s="4" t="s">
        <v>12</v>
      </c>
      <c r="AK1617" s="10">
        <v>6</v>
      </c>
      <c r="AL1617" s="10"/>
      <c r="AM1617" s="10">
        <v>30</v>
      </c>
      <c r="AO1617" s="4" t="s">
        <v>34</v>
      </c>
      <c r="AP1617" s="4" t="s">
        <v>12</v>
      </c>
      <c r="AQ1617" s="10"/>
      <c r="AS1617" s="4" t="s">
        <v>34</v>
      </c>
      <c r="AT1617" s="10">
        <v>1400</v>
      </c>
      <c r="AU1617" s="10"/>
      <c r="AV1617" s="14"/>
      <c r="AW1617" s="4" t="s">
        <v>3583</v>
      </c>
      <c r="AX1617" s="12" t="s">
        <v>1542</v>
      </c>
      <c r="AY1617" s="9" t="s">
        <v>3580</v>
      </c>
    </row>
    <row r="1618" spans="1:51" s="4" customFormat="1" ht="14.25" x14ac:dyDescent="0.2">
      <c r="A1618" s="4" t="s">
        <v>3076</v>
      </c>
      <c r="B1618" s="14" t="s">
        <v>3899</v>
      </c>
      <c r="C1618" s="10">
        <v>1.85</v>
      </c>
      <c r="D1618" s="10">
        <v>20</v>
      </c>
      <c r="F1618" s="10">
        <v>362</v>
      </c>
      <c r="G1618" s="10">
        <v>252</v>
      </c>
      <c r="H1618" s="4" t="s">
        <v>12</v>
      </c>
      <c r="I1618" s="4" t="s">
        <v>33</v>
      </c>
      <c r="J1618" s="10">
        <v>15.6</v>
      </c>
      <c r="K1618" s="4" t="s">
        <v>34</v>
      </c>
      <c r="L1618" s="4" t="s">
        <v>12</v>
      </c>
      <c r="M1618" s="4" t="s">
        <v>121</v>
      </c>
      <c r="N1618" s="10"/>
      <c r="O1618" s="4" t="s">
        <v>3562</v>
      </c>
      <c r="P1618" s="4" t="s">
        <v>128</v>
      </c>
      <c r="Q1618" s="4" t="s">
        <v>184</v>
      </c>
      <c r="R1618" s="10"/>
      <c r="S1618" s="4" t="s">
        <v>3563</v>
      </c>
      <c r="U1618" s="10">
        <v>2.2999999999999998</v>
      </c>
      <c r="V1618" s="10">
        <v>8</v>
      </c>
      <c r="W1618" s="10">
        <v>2400</v>
      </c>
      <c r="X1618" s="10">
        <v>4</v>
      </c>
      <c r="Y1618" s="10">
        <v>512</v>
      </c>
      <c r="AA1618" s="10">
        <v>8</v>
      </c>
      <c r="AB1618" s="10"/>
      <c r="AC1618" s="4" t="s">
        <v>12</v>
      </c>
      <c r="AD1618" s="4" t="s">
        <v>34</v>
      </c>
      <c r="AE1618" s="10">
        <v>2</v>
      </c>
      <c r="AF1618" s="4" t="s">
        <v>34</v>
      </c>
      <c r="AG1618" s="4" t="s">
        <v>12</v>
      </c>
      <c r="AH1618" s="10">
        <v>0</v>
      </c>
      <c r="AI1618" s="10">
        <v>1</v>
      </c>
      <c r="AJ1618" s="4" t="s">
        <v>12</v>
      </c>
      <c r="AK1618" s="10">
        <v>6</v>
      </c>
      <c r="AL1618" s="10"/>
      <c r="AM1618" s="10">
        <v>30</v>
      </c>
      <c r="AO1618" s="4" t="s">
        <v>34</v>
      </c>
      <c r="AP1618" s="4" t="s">
        <v>12</v>
      </c>
      <c r="AQ1618" s="10"/>
      <c r="AS1618" s="4" t="s">
        <v>34</v>
      </c>
      <c r="AT1618" s="10">
        <v>1400</v>
      </c>
      <c r="AU1618" s="10"/>
      <c r="AV1618" s="14"/>
      <c r="AW1618" s="4" t="s">
        <v>3634</v>
      </c>
      <c r="AX1618" s="12" t="s">
        <v>1542</v>
      </c>
      <c r="AY1618" s="9" t="s">
        <v>3633</v>
      </c>
    </row>
    <row r="1619" spans="1:51" s="4" customFormat="1" ht="14.25" x14ac:dyDescent="0.2">
      <c r="A1619" s="4" t="s">
        <v>3076</v>
      </c>
      <c r="B1619" s="14" t="s">
        <v>3899</v>
      </c>
      <c r="C1619" s="10">
        <v>1.85</v>
      </c>
      <c r="D1619" s="10">
        <v>20</v>
      </c>
      <c r="F1619" s="10">
        <v>362</v>
      </c>
      <c r="G1619" s="10">
        <v>252</v>
      </c>
      <c r="H1619" s="4" t="s">
        <v>12</v>
      </c>
      <c r="I1619" s="4" t="s">
        <v>33</v>
      </c>
      <c r="J1619" s="10">
        <v>15.6</v>
      </c>
      <c r="K1619" s="4" t="s">
        <v>34</v>
      </c>
      <c r="L1619" s="4" t="s">
        <v>12</v>
      </c>
      <c r="M1619" s="4" t="s">
        <v>121</v>
      </c>
      <c r="N1619" s="10"/>
      <c r="O1619" s="4" t="s">
        <v>3562</v>
      </c>
      <c r="P1619" s="4" t="s">
        <v>128</v>
      </c>
      <c r="Q1619" s="4" t="s">
        <v>184</v>
      </c>
      <c r="R1619" s="10"/>
      <c r="S1619" s="4" t="s">
        <v>3563</v>
      </c>
      <c r="U1619" s="10">
        <v>2.2999999999999998</v>
      </c>
      <c r="V1619" s="10">
        <v>8</v>
      </c>
      <c r="W1619" s="10">
        <v>2400</v>
      </c>
      <c r="X1619" s="10">
        <v>4</v>
      </c>
      <c r="Y1619" s="10">
        <v>512</v>
      </c>
      <c r="AA1619" s="10">
        <v>8</v>
      </c>
      <c r="AB1619" s="10"/>
      <c r="AC1619" s="4" t="s">
        <v>12</v>
      </c>
      <c r="AD1619" s="4" t="s">
        <v>34</v>
      </c>
      <c r="AE1619" s="10">
        <v>2</v>
      </c>
      <c r="AF1619" s="4" t="s">
        <v>34</v>
      </c>
      <c r="AG1619" s="4" t="s">
        <v>12</v>
      </c>
      <c r="AH1619" s="10">
        <v>0</v>
      </c>
      <c r="AI1619" s="10">
        <v>1</v>
      </c>
      <c r="AJ1619" s="4" t="s">
        <v>12</v>
      </c>
      <c r="AK1619" s="10">
        <v>6</v>
      </c>
      <c r="AL1619" s="10"/>
      <c r="AM1619" s="10">
        <v>30</v>
      </c>
      <c r="AO1619" s="4" t="s">
        <v>34</v>
      </c>
      <c r="AP1619" s="4" t="s">
        <v>12</v>
      </c>
      <c r="AQ1619" s="10"/>
      <c r="AS1619" s="4" t="s">
        <v>34</v>
      </c>
      <c r="AT1619" s="10">
        <v>1400</v>
      </c>
      <c r="AU1619" s="10"/>
      <c r="AV1619" s="14"/>
      <c r="AW1619" s="4" t="s">
        <v>3572</v>
      </c>
      <c r="AX1619" s="12" t="s">
        <v>3573</v>
      </c>
      <c r="AY1619" s="9" t="s">
        <v>3574</v>
      </c>
    </row>
    <row r="1620" spans="1:51" s="4" customFormat="1" ht="14.25" x14ac:dyDescent="0.2">
      <c r="A1620" s="4" t="s">
        <v>3076</v>
      </c>
      <c r="B1620" s="14" t="s">
        <v>3899</v>
      </c>
      <c r="C1620" s="10">
        <v>1.85</v>
      </c>
      <c r="D1620" s="10">
        <v>20</v>
      </c>
      <c r="F1620" s="10">
        <v>362</v>
      </c>
      <c r="G1620" s="10">
        <v>252</v>
      </c>
      <c r="H1620" s="4" t="s">
        <v>12</v>
      </c>
      <c r="I1620" s="4" t="s">
        <v>33</v>
      </c>
      <c r="J1620" s="10">
        <v>15.6</v>
      </c>
      <c r="K1620" s="4" t="s">
        <v>34</v>
      </c>
      <c r="L1620" s="4" t="s">
        <v>12</v>
      </c>
      <c r="M1620" s="4" t="s">
        <v>121</v>
      </c>
      <c r="N1620" s="10"/>
      <c r="O1620" s="4" t="s">
        <v>3562</v>
      </c>
      <c r="P1620" s="4" t="s">
        <v>128</v>
      </c>
      <c r="Q1620" s="4" t="s">
        <v>184</v>
      </c>
      <c r="R1620" s="10"/>
      <c r="S1620" s="4" t="s">
        <v>3563</v>
      </c>
      <c r="U1620" s="10">
        <v>2.2999999999999998</v>
      </c>
      <c r="V1620" s="10">
        <v>8</v>
      </c>
      <c r="W1620" s="10">
        <v>2400</v>
      </c>
      <c r="X1620" s="10">
        <v>4</v>
      </c>
      <c r="Y1620" s="10">
        <v>512</v>
      </c>
      <c r="AA1620" s="10">
        <v>8</v>
      </c>
      <c r="AB1620" s="10"/>
      <c r="AC1620" s="4" t="s">
        <v>12</v>
      </c>
      <c r="AD1620" s="4" t="s">
        <v>34</v>
      </c>
      <c r="AE1620" s="10">
        <v>2</v>
      </c>
      <c r="AF1620" s="4" t="s">
        <v>34</v>
      </c>
      <c r="AG1620" s="4" t="s">
        <v>12</v>
      </c>
      <c r="AH1620" s="10">
        <v>0</v>
      </c>
      <c r="AI1620" s="10">
        <v>1</v>
      </c>
      <c r="AJ1620" s="4" t="s">
        <v>12</v>
      </c>
      <c r="AK1620" s="10">
        <v>6</v>
      </c>
      <c r="AL1620" s="10"/>
      <c r="AM1620" s="10">
        <v>30</v>
      </c>
      <c r="AO1620" s="4" t="s">
        <v>34</v>
      </c>
      <c r="AP1620" s="4" t="s">
        <v>12</v>
      </c>
      <c r="AQ1620" s="10"/>
      <c r="AS1620" s="4" t="s">
        <v>34</v>
      </c>
      <c r="AT1620" s="10">
        <v>1400</v>
      </c>
      <c r="AU1620" s="10"/>
      <c r="AV1620" s="14"/>
      <c r="AW1620" s="4" t="s">
        <v>3569</v>
      </c>
      <c r="AX1620" s="12" t="s">
        <v>3570</v>
      </c>
      <c r="AY1620" s="9" t="s">
        <v>3571</v>
      </c>
    </row>
    <row r="1621" spans="1:51" s="4" customFormat="1" ht="14.25" x14ac:dyDescent="0.2">
      <c r="A1621" s="4" t="s">
        <v>3076</v>
      </c>
      <c r="B1621" s="14" t="s">
        <v>3899</v>
      </c>
      <c r="C1621" s="10">
        <v>1.85</v>
      </c>
      <c r="D1621" s="10">
        <v>20</v>
      </c>
      <c r="F1621" s="10">
        <v>362</v>
      </c>
      <c r="G1621" s="10">
        <v>252</v>
      </c>
      <c r="H1621" s="4" t="s">
        <v>12</v>
      </c>
      <c r="I1621" s="4" t="s">
        <v>33</v>
      </c>
      <c r="J1621" s="10">
        <v>15.6</v>
      </c>
      <c r="K1621" s="4" t="s">
        <v>34</v>
      </c>
      <c r="L1621" s="4" t="s">
        <v>12</v>
      </c>
      <c r="M1621" s="4" t="s">
        <v>121</v>
      </c>
      <c r="N1621" s="10"/>
      <c r="O1621" s="4" t="s">
        <v>3562</v>
      </c>
      <c r="P1621" s="4" t="s">
        <v>128</v>
      </c>
      <c r="Q1621" s="4" t="s">
        <v>184</v>
      </c>
      <c r="R1621" s="10"/>
      <c r="S1621" s="4" t="s">
        <v>3563</v>
      </c>
      <c r="U1621" s="10">
        <v>2.2999999999999998</v>
      </c>
      <c r="V1621" s="10">
        <v>8</v>
      </c>
      <c r="W1621" s="10">
        <v>2400</v>
      </c>
      <c r="X1621" s="10">
        <v>4</v>
      </c>
      <c r="Y1621" s="10">
        <v>512</v>
      </c>
      <c r="AA1621" s="10">
        <v>8</v>
      </c>
      <c r="AB1621" s="10"/>
      <c r="AC1621" s="4" t="s">
        <v>12</v>
      </c>
      <c r="AD1621" s="4" t="s">
        <v>34</v>
      </c>
      <c r="AE1621" s="10">
        <v>2</v>
      </c>
      <c r="AF1621" s="4" t="s">
        <v>34</v>
      </c>
      <c r="AG1621" s="4" t="s">
        <v>12</v>
      </c>
      <c r="AH1621" s="10">
        <v>0</v>
      </c>
      <c r="AI1621" s="10">
        <v>1</v>
      </c>
      <c r="AJ1621" s="4" t="s">
        <v>12</v>
      </c>
      <c r="AK1621" s="10">
        <v>6</v>
      </c>
      <c r="AL1621" s="10"/>
      <c r="AM1621" s="10">
        <v>30</v>
      </c>
      <c r="AO1621" s="4" t="s">
        <v>34</v>
      </c>
      <c r="AP1621" s="4" t="s">
        <v>12</v>
      </c>
      <c r="AQ1621" s="10"/>
      <c r="AS1621" s="4" t="s">
        <v>34</v>
      </c>
      <c r="AT1621" s="10">
        <v>1400</v>
      </c>
      <c r="AU1621" s="10"/>
      <c r="AV1621" s="14"/>
      <c r="AW1621" s="4" t="s">
        <v>3626</v>
      </c>
      <c r="AX1621" s="12" t="s">
        <v>3632</v>
      </c>
      <c r="AY1621" s="9" t="s">
        <v>3623</v>
      </c>
    </row>
    <row r="1622" spans="1:51" x14ac:dyDescent="0.25">
      <c r="A1622" s="4" t="s">
        <v>3076</v>
      </c>
      <c r="B1622" s="14" t="s">
        <v>3899</v>
      </c>
      <c r="C1622" s="10">
        <v>1.85</v>
      </c>
      <c r="D1622" s="10">
        <v>20</v>
      </c>
      <c r="E1622" s="4"/>
      <c r="F1622" s="10">
        <v>362</v>
      </c>
      <c r="G1622" s="10">
        <v>252</v>
      </c>
      <c r="H1622" s="4" t="s">
        <v>12</v>
      </c>
      <c r="I1622" s="4" t="s">
        <v>33</v>
      </c>
      <c r="J1622" s="10">
        <v>15.6</v>
      </c>
      <c r="K1622" s="4" t="s">
        <v>34</v>
      </c>
      <c r="L1622" s="4" t="s">
        <v>12</v>
      </c>
      <c r="M1622" s="4" t="s">
        <v>121</v>
      </c>
      <c r="N1622" s="10"/>
      <c r="O1622" s="4" t="s">
        <v>3562</v>
      </c>
      <c r="P1622" s="4" t="s">
        <v>128</v>
      </c>
      <c r="Q1622" s="4" t="s">
        <v>184</v>
      </c>
      <c r="R1622" s="10"/>
      <c r="S1622" s="4" t="s">
        <v>3563</v>
      </c>
      <c r="T1622" s="4"/>
      <c r="U1622" s="10">
        <v>2.2999999999999998</v>
      </c>
      <c r="V1622" s="10">
        <v>8</v>
      </c>
      <c r="W1622" s="10">
        <v>2400</v>
      </c>
      <c r="X1622" s="10">
        <v>4</v>
      </c>
      <c r="Y1622" s="10">
        <v>512</v>
      </c>
      <c r="Z1622" s="4"/>
      <c r="AA1622" s="10">
        <v>8</v>
      </c>
      <c r="AB1622" s="10"/>
      <c r="AC1622" s="4" t="s">
        <v>12</v>
      </c>
      <c r="AD1622" s="4" t="s">
        <v>34</v>
      </c>
      <c r="AE1622" s="10">
        <v>2</v>
      </c>
      <c r="AF1622" s="4" t="s">
        <v>34</v>
      </c>
      <c r="AG1622" s="4" t="s">
        <v>12</v>
      </c>
      <c r="AH1622" s="10">
        <v>0</v>
      </c>
      <c r="AI1622" s="10">
        <v>1</v>
      </c>
      <c r="AJ1622" s="4" t="s">
        <v>12</v>
      </c>
      <c r="AK1622" s="10">
        <v>6</v>
      </c>
      <c r="AL1622" s="10"/>
      <c r="AM1622" s="10">
        <v>30</v>
      </c>
      <c r="AN1622" s="4"/>
      <c r="AO1622" s="4" t="s">
        <v>34</v>
      </c>
      <c r="AP1622" s="4" t="s">
        <v>12</v>
      </c>
      <c r="AQ1622" s="10"/>
      <c r="AR1622" s="4"/>
      <c r="AS1622" s="4" t="s">
        <v>34</v>
      </c>
      <c r="AT1622" s="10">
        <v>1400</v>
      </c>
      <c r="AU1622" s="10"/>
      <c r="AW1622" s="4" t="s">
        <v>3651</v>
      </c>
      <c r="AX1622" s="12" t="s">
        <v>3652</v>
      </c>
      <c r="AY1622" s="9" t="s">
        <v>3637</v>
      </c>
    </row>
    <row r="1623" spans="1:51" s="4" customFormat="1" ht="14.25" x14ac:dyDescent="0.2">
      <c r="A1623" s="4" t="s">
        <v>3076</v>
      </c>
      <c r="B1623" s="14" t="s">
        <v>3899</v>
      </c>
      <c r="C1623" s="10">
        <v>1.85</v>
      </c>
      <c r="D1623" s="10">
        <v>20</v>
      </c>
      <c r="F1623" s="10">
        <v>362</v>
      </c>
      <c r="G1623" s="10">
        <v>252</v>
      </c>
      <c r="H1623" s="4" t="s">
        <v>12</v>
      </c>
      <c r="I1623" s="4" t="s">
        <v>33</v>
      </c>
      <c r="J1623" s="10">
        <v>15.6</v>
      </c>
      <c r="K1623" s="4" t="s">
        <v>34</v>
      </c>
      <c r="L1623" s="4" t="s">
        <v>12</v>
      </c>
      <c r="M1623" s="4" t="s">
        <v>121</v>
      </c>
      <c r="N1623" s="10"/>
      <c r="O1623" s="4" t="s">
        <v>3562</v>
      </c>
      <c r="P1623" s="4" t="s">
        <v>128</v>
      </c>
      <c r="Q1623" s="4" t="s">
        <v>184</v>
      </c>
      <c r="R1623" s="10"/>
      <c r="S1623" s="4" t="s">
        <v>3563</v>
      </c>
      <c r="U1623" s="10">
        <v>2.2999999999999998</v>
      </c>
      <c r="V1623" s="10">
        <v>8</v>
      </c>
      <c r="W1623" s="10">
        <v>2400</v>
      </c>
      <c r="X1623" s="10">
        <v>4</v>
      </c>
      <c r="Y1623" s="10">
        <v>512</v>
      </c>
      <c r="AA1623" s="10">
        <v>8</v>
      </c>
      <c r="AB1623" s="10"/>
      <c r="AC1623" s="4" t="s">
        <v>12</v>
      </c>
      <c r="AD1623" s="4" t="s">
        <v>34</v>
      </c>
      <c r="AE1623" s="10">
        <v>2</v>
      </c>
      <c r="AF1623" s="4" t="s">
        <v>34</v>
      </c>
      <c r="AG1623" s="4" t="s">
        <v>12</v>
      </c>
      <c r="AH1623" s="10">
        <v>0</v>
      </c>
      <c r="AI1623" s="10">
        <v>1</v>
      </c>
      <c r="AJ1623" s="4" t="s">
        <v>12</v>
      </c>
      <c r="AK1623" s="10">
        <v>6</v>
      </c>
      <c r="AL1623" s="10"/>
      <c r="AM1623" s="10">
        <v>30</v>
      </c>
      <c r="AO1623" s="4" t="s">
        <v>34</v>
      </c>
      <c r="AP1623" s="4" t="s">
        <v>12</v>
      </c>
      <c r="AQ1623" s="10"/>
      <c r="AS1623" s="4" t="s">
        <v>34</v>
      </c>
      <c r="AT1623" s="10">
        <v>1400</v>
      </c>
      <c r="AU1623" s="10"/>
      <c r="AV1623" s="14"/>
      <c r="AW1623" s="4" t="s">
        <v>3636</v>
      </c>
      <c r="AX1623" s="12" t="s">
        <v>1866</v>
      </c>
      <c r="AY1623" s="9" t="s">
        <v>3637</v>
      </c>
    </row>
    <row r="1624" spans="1:51" s="4" customFormat="1" ht="14.25" x14ac:dyDescent="0.2">
      <c r="A1624" s="4" t="s">
        <v>3076</v>
      </c>
      <c r="B1624" s="14" t="s">
        <v>3899</v>
      </c>
      <c r="C1624" s="10">
        <v>1.85</v>
      </c>
      <c r="D1624" s="10">
        <v>20</v>
      </c>
      <c r="F1624" s="10">
        <v>362</v>
      </c>
      <c r="G1624" s="10">
        <v>252</v>
      </c>
      <c r="H1624" s="4" t="s">
        <v>12</v>
      </c>
      <c r="I1624" s="4" t="s">
        <v>33</v>
      </c>
      <c r="J1624" s="10">
        <v>15.6</v>
      </c>
      <c r="K1624" s="4" t="s">
        <v>34</v>
      </c>
      <c r="L1624" s="4" t="s">
        <v>12</v>
      </c>
      <c r="M1624" s="4" t="s">
        <v>121</v>
      </c>
      <c r="N1624" s="10"/>
      <c r="O1624" s="4" t="s">
        <v>3562</v>
      </c>
      <c r="P1624" s="4" t="s">
        <v>128</v>
      </c>
      <c r="Q1624" s="4" t="s">
        <v>184</v>
      </c>
      <c r="R1624" s="10"/>
      <c r="S1624" s="4" t="s">
        <v>3563</v>
      </c>
      <c r="U1624" s="10">
        <v>2.2999999999999998</v>
      </c>
      <c r="V1624" s="10">
        <v>8</v>
      </c>
      <c r="W1624" s="10">
        <v>2400</v>
      </c>
      <c r="X1624" s="10">
        <v>4</v>
      </c>
      <c r="Y1624" s="10">
        <v>512</v>
      </c>
      <c r="AA1624" s="10">
        <v>8</v>
      </c>
      <c r="AB1624" s="10"/>
      <c r="AC1624" s="4" t="s">
        <v>12</v>
      </c>
      <c r="AD1624" s="4" t="s">
        <v>34</v>
      </c>
      <c r="AE1624" s="10">
        <v>2</v>
      </c>
      <c r="AF1624" s="4" t="s">
        <v>34</v>
      </c>
      <c r="AG1624" s="4" t="s">
        <v>12</v>
      </c>
      <c r="AH1624" s="10">
        <v>0</v>
      </c>
      <c r="AI1624" s="10">
        <v>1</v>
      </c>
      <c r="AJ1624" s="4" t="s">
        <v>12</v>
      </c>
      <c r="AK1624" s="10">
        <v>6</v>
      </c>
      <c r="AL1624" s="10"/>
      <c r="AM1624" s="10">
        <v>30</v>
      </c>
      <c r="AO1624" s="4" t="s">
        <v>34</v>
      </c>
      <c r="AP1624" s="4" t="s">
        <v>12</v>
      </c>
      <c r="AQ1624" s="10"/>
      <c r="AS1624" s="4" t="s">
        <v>34</v>
      </c>
      <c r="AT1624" s="10">
        <v>1400</v>
      </c>
      <c r="AU1624" s="10"/>
      <c r="AV1624" s="14"/>
      <c r="AW1624" s="4" t="s">
        <v>3606</v>
      </c>
      <c r="AX1624" s="12" t="s">
        <v>3607</v>
      </c>
      <c r="AY1624" s="9" t="s">
        <v>3608</v>
      </c>
    </row>
    <row r="1625" spans="1:51" s="4" customFormat="1" ht="14.25" x14ac:dyDescent="0.2">
      <c r="A1625" s="4" t="s">
        <v>3076</v>
      </c>
      <c r="B1625" s="14" t="s">
        <v>3899</v>
      </c>
      <c r="C1625" s="10">
        <v>1.85</v>
      </c>
      <c r="D1625" s="10">
        <v>20</v>
      </c>
      <c r="F1625" s="10">
        <v>362</v>
      </c>
      <c r="G1625" s="10">
        <v>252</v>
      </c>
      <c r="H1625" s="4" t="s">
        <v>12</v>
      </c>
      <c r="I1625" s="4" t="s">
        <v>33</v>
      </c>
      <c r="J1625" s="10">
        <v>15.6</v>
      </c>
      <c r="K1625" s="4" t="s">
        <v>34</v>
      </c>
      <c r="L1625" s="4" t="s">
        <v>12</v>
      </c>
      <c r="M1625" s="4" t="s">
        <v>121</v>
      </c>
      <c r="N1625" s="10"/>
      <c r="O1625" s="4" t="s">
        <v>3562</v>
      </c>
      <c r="P1625" s="4" t="s">
        <v>128</v>
      </c>
      <c r="Q1625" s="4" t="s">
        <v>184</v>
      </c>
      <c r="R1625" s="10"/>
      <c r="S1625" s="4" t="s">
        <v>3563</v>
      </c>
      <c r="U1625" s="10">
        <v>2.2999999999999998</v>
      </c>
      <c r="V1625" s="10">
        <v>8</v>
      </c>
      <c r="W1625" s="10">
        <v>2400</v>
      </c>
      <c r="X1625" s="10">
        <v>4</v>
      </c>
      <c r="Y1625" s="10">
        <v>512</v>
      </c>
      <c r="AA1625" s="10">
        <v>8</v>
      </c>
      <c r="AB1625" s="10"/>
      <c r="AC1625" s="4" t="s">
        <v>12</v>
      </c>
      <c r="AD1625" s="4" t="s">
        <v>34</v>
      </c>
      <c r="AE1625" s="10">
        <v>2</v>
      </c>
      <c r="AF1625" s="4" t="s">
        <v>34</v>
      </c>
      <c r="AG1625" s="4" t="s">
        <v>12</v>
      </c>
      <c r="AH1625" s="10">
        <v>0</v>
      </c>
      <c r="AI1625" s="10">
        <v>1</v>
      </c>
      <c r="AJ1625" s="4" t="s">
        <v>12</v>
      </c>
      <c r="AK1625" s="10">
        <v>6</v>
      </c>
      <c r="AL1625" s="10"/>
      <c r="AM1625" s="10">
        <v>30</v>
      </c>
      <c r="AO1625" s="4" t="s">
        <v>34</v>
      </c>
      <c r="AP1625" s="4" t="s">
        <v>12</v>
      </c>
      <c r="AQ1625" s="10"/>
      <c r="AS1625" s="4" t="s">
        <v>34</v>
      </c>
      <c r="AT1625" s="10">
        <v>1400</v>
      </c>
      <c r="AU1625" s="10"/>
      <c r="AV1625" s="14"/>
      <c r="AW1625" s="4" t="s">
        <v>3584</v>
      </c>
      <c r="AX1625" s="12" t="s">
        <v>3585</v>
      </c>
      <c r="AY1625" s="9" t="s">
        <v>3580</v>
      </c>
    </row>
    <row r="1626" spans="1:51" s="4" customFormat="1" ht="14.25" x14ac:dyDescent="0.2">
      <c r="A1626" s="4" t="s">
        <v>3076</v>
      </c>
      <c r="B1626" s="14" t="s">
        <v>3899</v>
      </c>
      <c r="C1626" s="10">
        <v>1.85</v>
      </c>
      <c r="D1626" s="10">
        <v>20</v>
      </c>
      <c r="F1626" s="10">
        <v>362</v>
      </c>
      <c r="G1626" s="10">
        <v>252</v>
      </c>
      <c r="H1626" s="4" t="s">
        <v>12</v>
      </c>
      <c r="I1626" s="4" t="s">
        <v>33</v>
      </c>
      <c r="J1626" s="10">
        <v>15.6</v>
      </c>
      <c r="K1626" s="4" t="s">
        <v>34</v>
      </c>
      <c r="L1626" s="4" t="s">
        <v>12</v>
      </c>
      <c r="M1626" s="4" t="s">
        <v>121</v>
      </c>
      <c r="N1626" s="10"/>
      <c r="O1626" s="4" t="s">
        <v>3562</v>
      </c>
      <c r="P1626" s="4" t="s">
        <v>128</v>
      </c>
      <c r="Q1626" s="4" t="s">
        <v>184</v>
      </c>
      <c r="R1626" s="10"/>
      <c r="S1626" s="4" t="s">
        <v>3563</v>
      </c>
      <c r="U1626" s="10">
        <v>2.2999999999999998</v>
      </c>
      <c r="V1626" s="10">
        <v>8</v>
      </c>
      <c r="W1626" s="10">
        <v>2400</v>
      </c>
      <c r="X1626" s="10">
        <v>4</v>
      </c>
      <c r="Y1626" s="10">
        <v>512</v>
      </c>
      <c r="AA1626" s="10">
        <v>8</v>
      </c>
      <c r="AB1626" s="10"/>
      <c r="AC1626" s="4" t="s">
        <v>12</v>
      </c>
      <c r="AD1626" s="4" t="s">
        <v>34</v>
      </c>
      <c r="AE1626" s="10">
        <v>2</v>
      </c>
      <c r="AF1626" s="4" t="s">
        <v>34</v>
      </c>
      <c r="AG1626" s="4" t="s">
        <v>12</v>
      </c>
      <c r="AH1626" s="10">
        <v>0</v>
      </c>
      <c r="AI1626" s="10">
        <v>1</v>
      </c>
      <c r="AJ1626" s="4" t="s">
        <v>12</v>
      </c>
      <c r="AK1626" s="10">
        <v>6</v>
      </c>
      <c r="AL1626" s="10"/>
      <c r="AM1626" s="10">
        <v>30</v>
      </c>
      <c r="AO1626" s="4" t="s">
        <v>34</v>
      </c>
      <c r="AP1626" s="4" t="s">
        <v>12</v>
      </c>
      <c r="AQ1626" s="10"/>
      <c r="AS1626" s="4" t="s">
        <v>34</v>
      </c>
      <c r="AT1626" s="10">
        <v>1400</v>
      </c>
      <c r="AU1626" s="10"/>
      <c r="AV1626" s="14"/>
      <c r="AW1626" s="4" t="s">
        <v>3587</v>
      </c>
      <c r="AX1626" s="12" t="s">
        <v>3588</v>
      </c>
      <c r="AY1626" s="9" t="s">
        <v>3580</v>
      </c>
    </row>
    <row r="1627" spans="1:51" s="4" customFormat="1" ht="14.25" x14ac:dyDescent="0.2">
      <c r="A1627" s="4" t="s">
        <v>3076</v>
      </c>
      <c r="B1627" s="14" t="s">
        <v>3899</v>
      </c>
      <c r="C1627" s="10">
        <v>1.85</v>
      </c>
      <c r="D1627" s="10">
        <v>20</v>
      </c>
      <c r="F1627" s="10">
        <v>362</v>
      </c>
      <c r="G1627" s="10">
        <v>252</v>
      </c>
      <c r="H1627" s="4" t="s">
        <v>12</v>
      </c>
      <c r="I1627" s="4" t="s">
        <v>33</v>
      </c>
      <c r="J1627" s="10">
        <v>15.6</v>
      </c>
      <c r="K1627" s="4" t="s">
        <v>34</v>
      </c>
      <c r="L1627" s="4" t="s">
        <v>12</v>
      </c>
      <c r="M1627" s="4" t="s">
        <v>121</v>
      </c>
      <c r="N1627" s="10"/>
      <c r="O1627" s="4" t="s">
        <v>3562</v>
      </c>
      <c r="P1627" s="4" t="s">
        <v>128</v>
      </c>
      <c r="Q1627" s="4" t="s">
        <v>184</v>
      </c>
      <c r="R1627" s="10"/>
      <c r="S1627" s="4" t="s">
        <v>3563</v>
      </c>
      <c r="U1627" s="10">
        <v>2.2999999999999998</v>
      </c>
      <c r="V1627" s="10">
        <v>8</v>
      </c>
      <c r="W1627" s="10">
        <v>2400</v>
      </c>
      <c r="X1627" s="10">
        <v>4</v>
      </c>
      <c r="Y1627" s="10">
        <v>512</v>
      </c>
      <c r="AA1627" s="10">
        <v>8</v>
      </c>
      <c r="AB1627" s="10"/>
      <c r="AC1627" s="4" t="s">
        <v>12</v>
      </c>
      <c r="AD1627" s="4" t="s">
        <v>34</v>
      </c>
      <c r="AE1627" s="10">
        <v>2</v>
      </c>
      <c r="AF1627" s="4" t="s">
        <v>34</v>
      </c>
      <c r="AG1627" s="4" t="s">
        <v>12</v>
      </c>
      <c r="AH1627" s="10">
        <v>0</v>
      </c>
      <c r="AI1627" s="10">
        <v>1</v>
      </c>
      <c r="AJ1627" s="4" t="s">
        <v>12</v>
      </c>
      <c r="AK1627" s="10">
        <v>6</v>
      </c>
      <c r="AL1627" s="10"/>
      <c r="AM1627" s="10">
        <v>30</v>
      </c>
      <c r="AO1627" s="4" t="s">
        <v>34</v>
      </c>
      <c r="AP1627" s="4" t="s">
        <v>12</v>
      </c>
      <c r="AQ1627" s="10"/>
      <c r="AS1627" s="4" t="s">
        <v>34</v>
      </c>
      <c r="AT1627" s="10">
        <v>1400</v>
      </c>
      <c r="AU1627" s="10"/>
      <c r="AV1627" s="14"/>
      <c r="AW1627" s="4" t="s">
        <v>3635</v>
      </c>
      <c r="AX1627" s="12" t="s">
        <v>728</v>
      </c>
      <c r="AY1627" s="9" t="s">
        <v>3633</v>
      </c>
    </row>
    <row r="1628" spans="1:51" s="4" customFormat="1" ht="14.25" x14ac:dyDescent="0.2">
      <c r="A1628" s="4" t="s">
        <v>3076</v>
      </c>
      <c r="B1628" s="14" t="s">
        <v>3899</v>
      </c>
      <c r="C1628" s="10">
        <v>1.85</v>
      </c>
      <c r="D1628" s="10">
        <v>20</v>
      </c>
      <c r="F1628" s="10">
        <v>362</v>
      </c>
      <c r="G1628" s="10">
        <v>252</v>
      </c>
      <c r="H1628" s="4" t="s">
        <v>12</v>
      </c>
      <c r="I1628" s="4" t="s">
        <v>33</v>
      </c>
      <c r="J1628" s="10">
        <v>15.6</v>
      </c>
      <c r="K1628" s="4" t="s">
        <v>34</v>
      </c>
      <c r="L1628" s="4" t="s">
        <v>12</v>
      </c>
      <c r="M1628" s="4" t="s">
        <v>121</v>
      </c>
      <c r="N1628" s="10"/>
      <c r="O1628" s="4" t="s">
        <v>3562</v>
      </c>
      <c r="P1628" s="4" t="s">
        <v>128</v>
      </c>
      <c r="Q1628" s="4" t="s">
        <v>184</v>
      </c>
      <c r="R1628" s="10"/>
      <c r="S1628" s="4" t="s">
        <v>3563</v>
      </c>
      <c r="U1628" s="10">
        <v>2.2999999999999998</v>
      </c>
      <c r="V1628" s="10">
        <v>8</v>
      </c>
      <c r="W1628" s="10">
        <v>2400</v>
      </c>
      <c r="X1628" s="10">
        <v>4</v>
      </c>
      <c r="Y1628" s="10">
        <v>512</v>
      </c>
      <c r="AA1628" s="10">
        <v>8</v>
      </c>
      <c r="AB1628" s="10"/>
      <c r="AC1628" s="4" t="s">
        <v>12</v>
      </c>
      <c r="AD1628" s="4" t="s">
        <v>34</v>
      </c>
      <c r="AE1628" s="10">
        <v>2</v>
      </c>
      <c r="AF1628" s="4" t="s">
        <v>34</v>
      </c>
      <c r="AG1628" s="4" t="s">
        <v>12</v>
      </c>
      <c r="AH1628" s="10">
        <v>0</v>
      </c>
      <c r="AI1628" s="10">
        <v>1</v>
      </c>
      <c r="AJ1628" s="4" t="s">
        <v>12</v>
      </c>
      <c r="AK1628" s="10">
        <v>6</v>
      </c>
      <c r="AL1628" s="10"/>
      <c r="AM1628" s="10">
        <v>30</v>
      </c>
      <c r="AO1628" s="4" t="s">
        <v>34</v>
      </c>
      <c r="AP1628" s="4" t="s">
        <v>12</v>
      </c>
      <c r="AQ1628" s="10"/>
      <c r="AS1628" s="4" t="s">
        <v>34</v>
      </c>
      <c r="AT1628" s="10">
        <v>1400</v>
      </c>
      <c r="AU1628" s="10"/>
      <c r="AV1628" s="14"/>
      <c r="AW1628" s="4" t="s">
        <v>3620</v>
      </c>
      <c r="AX1628" s="12" t="s">
        <v>339</v>
      </c>
      <c r="AY1628" s="9" t="s">
        <v>3619</v>
      </c>
    </row>
    <row r="1629" spans="1:51" s="4" customFormat="1" ht="14.25" x14ac:dyDescent="0.2">
      <c r="A1629" s="4" t="s">
        <v>3076</v>
      </c>
      <c r="B1629" s="14" t="s">
        <v>3899</v>
      </c>
      <c r="C1629" s="10">
        <v>1.85</v>
      </c>
      <c r="D1629" s="10">
        <v>20</v>
      </c>
      <c r="F1629" s="10">
        <v>362</v>
      </c>
      <c r="G1629" s="10">
        <v>252</v>
      </c>
      <c r="H1629" s="4" t="s">
        <v>12</v>
      </c>
      <c r="I1629" s="4" t="s">
        <v>33</v>
      </c>
      <c r="J1629" s="10">
        <v>15.6</v>
      </c>
      <c r="K1629" s="4" t="s">
        <v>34</v>
      </c>
      <c r="L1629" s="4" t="s">
        <v>12</v>
      </c>
      <c r="M1629" s="4" t="s">
        <v>121</v>
      </c>
      <c r="N1629" s="10"/>
      <c r="O1629" s="4" t="s">
        <v>3562</v>
      </c>
      <c r="P1629" s="4" t="s">
        <v>128</v>
      </c>
      <c r="Q1629" s="4" t="s">
        <v>184</v>
      </c>
      <c r="R1629" s="10"/>
      <c r="S1629" s="4" t="s">
        <v>3563</v>
      </c>
      <c r="U1629" s="10">
        <v>2.2999999999999998</v>
      </c>
      <c r="V1629" s="10">
        <v>8</v>
      </c>
      <c r="W1629" s="10">
        <v>2400</v>
      </c>
      <c r="X1629" s="10">
        <v>4</v>
      </c>
      <c r="Y1629" s="10">
        <v>512</v>
      </c>
      <c r="AA1629" s="10">
        <v>8</v>
      </c>
      <c r="AB1629" s="10"/>
      <c r="AC1629" s="4" t="s">
        <v>12</v>
      </c>
      <c r="AD1629" s="4" t="s">
        <v>34</v>
      </c>
      <c r="AE1629" s="10">
        <v>2</v>
      </c>
      <c r="AF1629" s="4" t="s">
        <v>34</v>
      </c>
      <c r="AG1629" s="4" t="s">
        <v>12</v>
      </c>
      <c r="AH1629" s="10">
        <v>0</v>
      </c>
      <c r="AI1629" s="10">
        <v>1</v>
      </c>
      <c r="AJ1629" s="4" t="s">
        <v>12</v>
      </c>
      <c r="AK1629" s="10">
        <v>6</v>
      </c>
      <c r="AL1629" s="10"/>
      <c r="AM1629" s="10">
        <v>30</v>
      </c>
      <c r="AO1629" s="4" t="s">
        <v>34</v>
      </c>
      <c r="AP1629" s="4" t="s">
        <v>12</v>
      </c>
      <c r="AQ1629" s="10"/>
      <c r="AS1629" s="4" t="s">
        <v>34</v>
      </c>
      <c r="AT1629" s="10">
        <v>1400</v>
      </c>
      <c r="AU1629" s="10"/>
      <c r="AV1629" s="14"/>
      <c r="AW1629" s="4" t="s">
        <v>3577</v>
      </c>
      <c r="AX1629" s="12" t="s">
        <v>44</v>
      </c>
      <c r="AY1629" s="9" t="s">
        <v>3574</v>
      </c>
    </row>
    <row r="1630" spans="1:51" s="4" customFormat="1" ht="14.25" x14ac:dyDescent="0.2">
      <c r="A1630" s="4" t="s">
        <v>3076</v>
      </c>
      <c r="B1630" s="14" t="s">
        <v>3899</v>
      </c>
      <c r="C1630" s="10">
        <v>1.85</v>
      </c>
      <c r="D1630" s="10">
        <v>20</v>
      </c>
      <c r="F1630" s="10">
        <v>362</v>
      </c>
      <c r="G1630" s="10">
        <v>252</v>
      </c>
      <c r="H1630" s="4" t="s">
        <v>12</v>
      </c>
      <c r="I1630" s="4" t="s">
        <v>33</v>
      </c>
      <c r="J1630" s="10">
        <v>15.6</v>
      </c>
      <c r="K1630" s="4" t="s">
        <v>34</v>
      </c>
      <c r="L1630" s="4" t="s">
        <v>12</v>
      </c>
      <c r="M1630" s="4" t="s">
        <v>121</v>
      </c>
      <c r="N1630" s="10"/>
      <c r="O1630" s="4" t="s">
        <v>3562</v>
      </c>
      <c r="P1630" s="4" t="s">
        <v>128</v>
      </c>
      <c r="Q1630" s="4" t="s">
        <v>184</v>
      </c>
      <c r="R1630" s="10"/>
      <c r="S1630" s="4" t="s">
        <v>3563</v>
      </c>
      <c r="U1630" s="10">
        <v>2.2999999999999998</v>
      </c>
      <c r="V1630" s="10">
        <v>8</v>
      </c>
      <c r="W1630" s="10">
        <v>2400</v>
      </c>
      <c r="X1630" s="10">
        <v>4</v>
      </c>
      <c r="Y1630" s="10">
        <v>512</v>
      </c>
      <c r="AA1630" s="10">
        <v>8</v>
      </c>
      <c r="AB1630" s="10"/>
      <c r="AC1630" s="4" t="s">
        <v>12</v>
      </c>
      <c r="AD1630" s="4" t="s">
        <v>34</v>
      </c>
      <c r="AE1630" s="10">
        <v>2</v>
      </c>
      <c r="AF1630" s="4" t="s">
        <v>34</v>
      </c>
      <c r="AG1630" s="4" t="s">
        <v>12</v>
      </c>
      <c r="AH1630" s="10">
        <v>0</v>
      </c>
      <c r="AI1630" s="10">
        <v>1</v>
      </c>
      <c r="AJ1630" s="4" t="s">
        <v>12</v>
      </c>
      <c r="AK1630" s="10">
        <v>6</v>
      </c>
      <c r="AL1630" s="10"/>
      <c r="AM1630" s="10">
        <v>30</v>
      </c>
      <c r="AO1630" s="4" t="s">
        <v>34</v>
      </c>
      <c r="AP1630" s="4" t="s">
        <v>12</v>
      </c>
      <c r="AQ1630" s="10"/>
      <c r="AS1630" s="4" t="s">
        <v>34</v>
      </c>
      <c r="AT1630" s="10">
        <v>1400</v>
      </c>
      <c r="AU1630" s="10"/>
      <c r="AV1630" s="14"/>
      <c r="AW1630" s="4" t="s">
        <v>3591</v>
      </c>
      <c r="AX1630" s="12" t="s">
        <v>44</v>
      </c>
      <c r="AY1630" s="9" t="s">
        <v>3580</v>
      </c>
    </row>
    <row r="1631" spans="1:51" s="4" customFormat="1" ht="14.25" x14ac:dyDescent="0.2">
      <c r="A1631" s="4" t="s">
        <v>3076</v>
      </c>
      <c r="B1631" s="14" t="s">
        <v>3899</v>
      </c>
      <c r="C1631" s="10">
        <v>1.85</v>
      </c>
      <c r="D1631" s="10">
        <v>20</v>
      </c>
      <c r="F1631" s="10">
        <v>362</v>
      </c>
      <c r="G1631" s="10">
        <v>252</v>
      </c>
      <c r="H1631" s="4" t="s">
        <v>12</v>
      </c>
      <c r="I1631" s="4" t="s">
        <v>33</v>
      </c>
      <c r="J1631" s="10">
        <v>15.6</v>
      </c>
      <c r="K1631" s="4" t="s">
        <v>34</v>
      </c>
      <c r="L1631" s="4" t="s">
        <v>12</v>
      </c>
      <c r="M1631" s="4" t="s">
        <v>121</v>
      </c>
      <c r="N1631" s="10"/>
      <c r="O1631" s="4" t="s">
        <v>3562</v>
      </c>
      <c r="P1631" s="4" t="s">
        <v>128</v>
      </c>
      <c r="Q1631" s="4" t="s">
        <v>184</v>
      </c>
      <c r="R1631" s="10"/>
      <c r="S1631" s="4" t="s">
        <v>3563</v>
      </c>
      <c r="U1631" s="10">
        <v>2.2999999999999998</v>
      </c>
      <c r="V1631" s="10">
        <v>8</v>
      </c>
      <c r="W1631" s="10">
        <v>2400</v>
      </c>
      <c r="X1631" s="10">
        <v>4</v>
      </c>
      <c r="Y1631" s="10">
        <v>512</v>
      </c>
      <c r="AA1631" s="10">
        <v>8</v>
      </c>
      <c r="AB1631" s="10"/>
      <c r="AC1631" s="4" t="s">
        <v>12</v>
      </c>
      <c r="AD1631" s="4" t="s">
        <v>34</v>
      </c>
      <c r="AE1631" s="10">
        <v>2</v>
      </c>
      <c r="AF1631" s="4" t="s">
        <v>34</v>
      </c>
      <c r="AG1631" s="4" t="s">
        <v>12</v>
      </c>
      <c r="AH1631" s="10">
        <v>0</v>
      </c>
      <c r="AI1631" s="10">
        <v>1</v>
      </c>
      <c r="AJ1631" s="4" t="s">
        <v>12</v>
      </c>
      <c r="AK1631" s="10">
        <v>6</v>
      </c>
      <c r="AL1631" s="10"/>
      <c r="AM1631" s="10">
        <v>30</v>
      </c>
      <c r="AO1631" s="4" t="s">
        <v>34</v>
      </c>
      <c r="AP1631" s="4" t="s">
        <v>12</v>
      </c>
      <c r="AQ1631" s="10"/>
      <c r="AS1631" s="4" t="s">
        <v>34</v>
      </c>
      <c r="AT1631" s="10">
        <v>1400</v>
      </c>
      <c r="AU1631" s="10"/>
      <c r="AV1631" s="14"/>
      <c r="AW1631" s="4" t="s">
        <v>3595</v>
      </c>
      <c r="AX1631" s="12" t="s">
        <v>44</v>
      </c>
      <c r="AY1631" s="9" t="s">
        <v>3597</v>
      </c>
    </row>
    <row r="1632" spans="1:51" s="4" customFormat="1" ht="14.25" x14ac:dyDescent="0.2">
      <c r="A1632" s="4" t="s">
        <v>3076</v>
      </c>
      <c r="B1632" s="14" t="s">
        <v>3899</v>
      </c>
      <c r="C1632" s="10">
        <v>1.85</v>
      </c>
      <c r="D1632" s="10">
        <v>20</v>
      </c>
      <c r="F1632" s="10">
        <v>362</v>
      </c>
      <c r="G1632" s="10">
        <v>252</v>
      </c>
      <c r="H1632" s="4" t="s">
        <v>12</v>
      </c>
      <c r="I1632" s="4" t="s">
        <v>33</v>
      </c>
      <c r="J1632" s="10">
        <v>15.6</v>
      </c>
      <c r="K1632" s="4" t="s">
        <v>34</v>
      </c>
      <c r="L1632" s="4" t="s">
        <v>12</v>
      </c>
      <c r="M1632" s="4" t="s">
        <v>121</v>
      </c>
      <c r="N1632" s="10"/>
      <c r="O1632" s="4" t="s">
        <v>3562</v>
      </c>
      <c r="P1632" s="4" t="s">
        <v>128</v>
      </c>
      <c r="Q1632" s="4" t="s">
        <v>184</v>
      </c>
      <c r="R1632" s="10"/>
      <c r="S1632" s="4" t="s">
        <v>3563</v>
      </c>
      <c r="U1632" s="10">
        <v>2.2999999999999998</v>
      </c>
      <c r="V1632" s="10">
        <v>8</v>
      </c>
      <c r="W1632" s="10">
        <v>2400</v>
      </c>
      <c r="X1632" s="10">
        <v>4</v>
      </c>
      <c r="Y1632" s="10">
        <v>512</v>
      </c>
      <c r="AA1632" s="10">
        <v>8</v>
      </c>
      <c r="AB1632" s="10"/>
      <c r="AC1632" s="4" t="s">
        <v>12</v>
      </c>
      <c r="AD1632" s="4" t="s">
        <v>34</v>
      </c>
      <c r="AE1632" s="10">
        <v>2</v>
      </c>
      <c r="AF1632" s="4" t="s">
        <v>34</v>
      </c>
      <c r="AG1632" s="4" t="s">
        <v>12</v>
      </c>
      <c r="AH1632" s="10">
        <v>0</v>
      </c>
      <c r="AI1632" s="10">
        <v>1</v>
      </c>
      <c r="AJ1632" s="4" t="s">
        <v>12</v>
      </c>
      <c r="AK1632" s="10">
        <v>6</v>
      </c>
      <c r="AL1632" s="10"/>
      <c r="AM1632" s="10">
        <v>30</v>
      </c>
      <c r="AO1632" s="4" t="s">
        <v>34</v>
      </c>
      <c r="AP1632" s="4" t="s">
        <v>12</v>
      </c>
      <c r="AQ1632" s="10"/>
      <c r="AS1632" s="4" t="s">
        <v>34</v>
      </c>
      <c r="AT1632" s="10">
        <v>1400</v>
      </c>
      <c r="AU1632" s="10"/>
      <c r="AV1632" s="14"/>
      <c r="AW1632" s="4" t="s">
        <v>3599</v>
      </c>
      <c r="AX1632" s="12" t="s">
        <v>44</v>
      </c>
      <c r="AY1632" s="9" t="s">
        <v>3597</v>
      </c>
    </row>
    <row r="1633" spans="1:51" s="4" customFormat="1" ht="14.25" x14ac:dyDescent="0.2">
      <c r="A1633" s="4" t="s">
        <v>3076</v>
      </c>
      <c r="B1633" s="14" t="s">
        <v>3899</v>
      </c>
      <c r="C1633" s="10">
        <v>1.85</v>
      </c>
      <c r="D1633" s="10">
        <v>20</v>
      </c>
      <c r="F1633" s="10">
        <v>362</v>
      </c>
      <c r="G1633" s="10">
        <v>252</v>
      </c>
      <c r="H1633" s="4" t="s">
        <v>12</v>
      </c>
      <c r="I1633" s="4" t="s">
        <v>33</v>
      </c>
      <c r="J1633" s="10">
        <v>15.6</v>
      </c>
      <c r="K1633" s="4" t="s">
        <v>34</v>
      </c>
      <c r="L1633" s="4" t="s">
        <v>12</v>
      </c>
      <c r="M1633" s="4" t="s">
        <v>121</v>
      </c>
      <c r="N1633" s="10"/>
      <c r="O1633" s="4" t="s">
        <v>3562</v>
      </c>
      <c r="P1633" s="4" t="s">
        <v>128</v>
      </c>
      <c r="Q1633" s="4" t="s">
        <v>184</v>
      </c>
      <c r="R1633" s="10"/>
      <c r="S1633" s="4" t="s">
        <v>3563</v>
      </c>
      <c r="U1633" s="10">
        <v>2.2999999999999998</v>
      </c>
      <c r="V1633" s="10">
        <v>8</v>
      </c>
      <c r="W1633" s="10">
        <v>2400</v>
      </c>
      <c r="X1633" s="10">
        <v>4</v>
      </c>
      <c r="Y1633" s="10">
        <v>512</v>
      </c>
      <c r="AA1633" s="10">
        <v>8</v>
      </c>
      <c r="AB1633" s="10"/>
      <c r="AC1633" s="4" t="s">
        <v>12</v>
      </c>
      <c r="AD1633" s="4" t="s">
        <v>34</v>
      </c>
      <c r="AE1633" s="10">
        <v>2</v>
      </c>
      <c r="AF1633" s="4" t="s">
        <v>34</v>
      </c>
      <c r="AG1633" s="4" t="s">
        <v>12</v>
      </c>
      <c r="AH1633" s="10">
        <v>0</v>
      </c>
      <c r="AI1633" s="10">
        <v>1</v>
      </c>
      <c r="AJ1633" s="4" t="s">
        <v>12</v>
      </c>
      <c r="AK1633" s="10">
        <v>6</v>
      </c>
      <c r="AL1633" s="10"/>
      <c r="AM1633" s="10">
        <v>30</v>
      </c>
      <c r="AO1633" s="4" t="s">
        <v>34</v>
      </c>
      <c r="AP1633" s="4" t="s">
        <v>12</v>
      </c>
      <c r="AQ1633" s="10"/>
      <c r="AS1633" s="4" t="s">
        <v>34</v>
      </c>
      <c r="AT1633" s="10">
        <v>1400</v>
      </c>
      <c r="AU1633" s="10"/>
      <c r="AV1633" s="14"/>
      <c r="AW1633" s="4" t="s">
        <v>3612</v>
      </c>
      <c r="AX1633" s="12" t="s">
        <v>44</v>
      </c>
      <c r="AY1633" s="9" t="s">
        <v>3610</v>
      </c>
    </row>
    <row r="1634" spans="1:51" s="4" customFormat="1" ht="14.25" x14ac:dyDescent="0.2">
      <c r="A1634" s="4" t="s">
        <v>3076</v>
      </c>
      <c r="B1634" s="14" t="s">
        <v>3899</v>
      </c>
      <c r="C1634" s="10">
        <v>1.85</v>
      </c>
      <c r="D1634" s="10">
        <v>20</v>
      </c>
      <c r="F1634" s="10">
        <v>362</v>
      </c>
      <c r="G1634" s="10">
        <v>252</v>
      </c>
      <c r="H1634" s="4" t="s">
        <v>12</v>
      </c>
      <c r="I1634" s="4" t="s">
        <v>33</v>
      </c>
      <c r="J1634" s="10">
        <v>15.6</v>
      </c>
      <c r="K1634" s="4" t="s">
        <v>34</v>
      </c>
      <c r="L1634" s="4" t="s">
        <v>12</v>
      </c>
      <c r="M1634" s="4" t="s">
        <v>121</v>
      </c>
      <c r="N1634" s="10"/>
      <c r="O1634" s="4" t="s">
        <v>3562</v>
      </c>
      <c r="P1634" s="4" t="s">
        <v>128</v>
      </c>
      <c r="Q1634" s="4" t="s">
        <v>184</v>
      </c>
      <c r="R1634" s="10"/>
      <c r="S1634" s="4" t="s">
        <v>3563</v>
      </c>
      <c r="U1634" s="10">
        <v>2.2999999999999998</v>
      </c>
      <c r="V1634" s="10">
        <v>8</v>
      </c>
      <c r="W1634" s="10">
        <v>2400</v>
      </c>
      <c r="X1634" s="10">
        <v>4</v>
      </c>
      <c r="Y1634" s="10">
        <v>512</v>
      </c>
      <c r="AA1634" s="10">
        <v>8</v>
      </c>
      <c r="AB1634" s="10"/>
      <c r="AC1634" s="4" t="s">
        <v>12</v>
      </c>
      <c r="AD1634" s="4" t="s">
        <v>34</v>
      </c>
      <c r="AE1634" s="10">
        <v>2</v>
      </c>
      <c r="AF1634" s="4" t="s">
        <v>34</v>
      </c>
      <c r="AG1634" s="4" t="s">
        <v>12</v>
      </c>
      <c r="AH1634" s="10">
        <v>0</v>
      </c>
      <c r="AI1634" s="10">
        <v>1</v>
      </c>
      <c r="AJ1634" s="4" t="s">
        <v>12</v>
      </c>
      <c r="AK1634" s="10">
        <v>6</v>
      </c>
      <c r="AL1634" s="10"/>
      <c r="AM1634" s="10">
        <v>30</v>
      </c>
      <c r="AO1634" s="4" t="s">
        <v>34</v>
      </c>
      <c r="AP1634" s="4" t="s">
        <v>12</v>
      </c>
      <c r="AQ1634" s="10"/>
      <c r="AS1634" s="4" t="s">
        <v>34</v>
      </c>
      <c r="AT1634" s="10">
        <v>1400</v>
      </c>
      <c r="AU1634" s="10"/>
      <c r="AV1634" s="14"/>
      <c r="AW1634" s="4" t="s">
        <v>3618</v>
      </c>
      <c r="AX1634" s="12" t="s">
        <v>44</v>
      </c>
      <c r="AY1634" s="9" t="s">
        <v>3619</v>
      </c>
    </row>
    <row r="1635" spans="1:51" x14ac:dyDescent="0.25">
      <c r="A1635" s="4" t="s">
        <v>3076</v>
      </c>
      <c r="B1635" s="14" t="s">
        <v>3899</v>
      </c>
      <c r="C1635" s="10">
        <v>1.85</v>
      </c>
      <c r="D1635" s="10">
        <v>20</v>
      </c>
      <c r="E1635" s="4"/>
      <c r="F1635" s="10">
        <v>362</v>
      </c>
      <c r="G1635" s="10">
        <v>252</v>
      </c>
      <c r="H1635" s="4" t="s">
        <v>12</v>
      </c>
      <c r="I1635" s="4" t="s">
        <v>33</v>
      </c>
      <c r="J1635" s="10">
        <v>15.6</v>
      </c>
      <c r="K1635" s="4" t="s">
        <v>34</v>
      </c>
      <c r="L1635" s="4" t="s">
        <v>12</v>
      </c>
      <c r="M1635" s="4" t="s">
        <v>121</v>
      </c>
      <c r="N1635" s="10"/>
      <c r="O1635" s="4" t="s">
        <v>3562</v>
      </c>
      <c r="P1635" s="4" t="s">
        <v>128</v>
      </c>
      <c r="Q1635" s="4" t="s">
        <v>184</v>
      </c>
      <c r="R1635" s="10"/>
      <c r="S1635" s="4" t="s">
        <v>3563</v>
      </c>
      <c r="T1635" s="4"/>
      <c r="U1635" s="10">
        <v>2.2999999999999998</v>
      </c>
      <c r="V1635" s="10">
        <v>8</v>
      </c>
      <c r="W1635" s="10">
        <v>2400</v>
      </c>
      <c r="X1635" s="10">
        <v>4</v>
      </c>
      <c r="Y1635" s="10">
        <v>512</v>
      </c>
      <c r="Z1635" s="4"/>
      <c r="AA1635" s="10">
        <v>8</v>
      </c>
      <c r="AB1635" s="10"/>
      <c r="AC1635" s="4" t="s">
        <v>12</v>
      </c>
      <c r="AD1635" s="4" t="s">
        <v>34</v>
      </c>
      <c r="AE1635" s="10">
        <v>2</v>
      </c>
      <c r="AF1635" s="4" t="s">
        <v>34</v>
      </c>
      <c r="AG1635" s="4" t="s">
        <v>12</v>
      </c>
      <c r="AH1635" s="10">
        <v>0</v>
      </c>
      <c r="AI1635" s="10">
        <v>1</v>
      </c>
      <c r="AJ1635" s="4" t="s">
        <v>12</v>
      </c>
      <c r="AK1635" s="10">
        <v>6</v>
      </c>
      <c r="AL1635" s="10"/>
      <c r="AM1635" s="10">
        <v>30</v>
      </c>
      <c r="AN1635" s="4"/>
      <c r="AO1635" s="4" t="s">
        <v>34</v>
      </c>
      <c r="AP1635" s="4" t="s">
        <v>12</v>
      </c>
      <c r="AQ1635" s="10"/>
      <c r="AR1635" s="4"/>
      <c r="AS1635" s="4" t="s">
        <v>34</v>
      </c>
      <c r="AT1635" s="10">
        <v>1400</v>
      </c>
      <c r="AU1635" s="10"/>
      <c r="AW1635" s="4" t="s">
        <v>3627</v>
      </c>
      <c r="AX1635" s="12" t="s">
        <v>44</v>
      </c>
      <c r="AY1635" s="9" t="s">
        <v>3628</v>
      </c>
    </row>
    <row r="1636" spans="1:51" s="4" customFormat="1" ht="14.25" x14ac:dyDescent="0.2">
      <c r="A1636" s="4" t="s">
        <v>3076</v>
      </c>
      <c r="B1636" s="14" t="s">
        <v>3899</v>
      </c>
      <c r="C1636" s="10">
        <v>1.85</v>
      </c>
      <c r="D1636" s="10">
        <v>20</v>
      </c>
      <c r="F1636" s="10">
        <v>362</v>
      </c>
      <c r="G1636" s="10">
        <v>252</v>
      </c>
      <c r="H1636" s="4" t="s">
        <v>12</v>
      </c>
      <c r="I1636" s="4" t="s">
        <v>33</v>
      </c>
      <c r="J1636" s="10">
        <v>15.6</v>
      </c>
      <c r="K1636" s="4" t="s">
        <v>34</v>
      </c>
      <c r="L1636" s="4" t="s">
        <v>12</v>
      </c>
      <c r="M1636" s="4" t="s">
        <v>121</v>
      </c>
      <c r="N1636" s="10"/>
      <c r="O1636" s="4" t="s">
        <v>3562</v>
      </c>
      <c r="P1636" s="4" t="s">
        <v>128</v>
      </c>
      <c r="Q1636" s="4" t="s">
        <v>184</v>
      </c>
      <c r="R1636" s="10"/>
      <c r="S1636" s="4" t="s">
        <v>3563</v>
      </c>
      <c r="U1636" s="10">
        <v>2.2999999999999998</v>
      </c>
      <c r="V1636" s="10">
        <v>8</v>
      </c>
      <c r="W1636" s="10">
        <v>2400</v>
      </c>
      <c r="X1636" s="10">
        <v>4</v>
      </c>
      <c r="Y1636" s="10">
        <v>512</v>
      </c>
      <c r="AA1636" s="10">
        <v>8</v>
      </c>
      <c r="AB1636" s="10"/>
      <c r="AC1636" s="4" t="s">
        <v>12</v>
      </c>
      <c r="AD1636" s="4" t="s">
        <v>34</v>
      </c>
      <c r="AE1636" s="10">
        <v>2</v>
      </c>
      <c r="AF1636" s="4" t="s">
        <v>34</v>
      </c>
      <c r="AG1636" s="4" t="s">
        <v>12</v>
      </c>
      <c r="AH1636" s="10">
        <v>0</v>
      </c>
      <c r="AI1636" s="10">
        <v>1</v>
      </c>
      <c r="AJ1636" s="4" t="s">
        <v>12</v>
      </c>
      <c r="AK1636" s="10">
        <v>6</v>
      </c>
      <c r="AL1636" s="10"/>
      <c r="AM1636" s="10">
        <v>30</v>
      </c>
      <c r="AO1636" s="4" t="s">
        <v>34</v>
      </c>
      <c r="AP1636" s="4" t="s">
        <v>12</v>
      </c>
      <c r="AQ1636" s="10"/>
      <c r="AS1636" s="4" t="s">
        <v>34</v>
      </c>
      <c r="AT1636" s="10">
        <v>1400</v>
      </c>
      <c r="AU1636" s="10"/>
      <c r="AV1636" s="14"/>
      <c r="AW1636" s="4" t="s">
        <v>3638</v>
      </c>
      <c r="AX1636" s="12" t="s">
        <v>44</v>
      </c>
      <c r="AY1636" s="9" t="s">
        <v>3637</v>
      </c>
    </row>
    <row r="1637" spans="1:51" s="4" customFormat="1" ht="14.25" x14ac:dyDescent="0.2">
      <c r="A1637" s="4" t="s">
        <v>3076</v>
      </c>
      <c r="B1637" s="14" t="s">
        <v>3899</v>
      </c>
      <c r="C1637" s="10">
        <v>1.85</v>
      </c>
      <c r="D1637" s="10">
        <v>20</v>
      </c>
      <c r="F1637" s="10">
        <v>362</v>
      </c>
      <c r="G1637" s="10">
        <v>252</v>
      </c>
      <c r="H1637" s="4" t="s">
        <v>12</v>
      </c>
      <c r="I1637" s="4" t="s">
        <v>33</v>
      </c>
      <c r="J1637" s="10">
        <v>15.6</v>
      </c>
      <c r="K1637" s="4" t="s">
        <v>34</v>
      </c>
      <c r="L1637" s="4" t="s">
        <v>12</v>
      </c>
      <c r="M1637" s="4" t="s">
        <v>121</v>
      </c>
      <c r="N1637" s="10"/>
      <c r="O1637" s="4" t="s">
        <v>3562</v>
      </c>
      <c r="P1637" s="4" t="s">
        <v>128</v>
      </c>
      <c r="Q1637" s="4" t="s">
        <v>184</v>
      </c>
      <c r="R1637" s="10"/>
      <c r="S1637" s="4" t="s">
        <v>3563</v>
      </c>
      <c r="U1637" s="10">
        <v>2.2999999999999998</v>
      </c>
      <c r="V1637" s="10">
        <v>8</v>
      </c>
      <c r="W1637" s="10">
        <v>2400</v>
      </c>
      <c r="X1637" s="10">
        <v>4</v>
      </c>
      <c r="Y1637" s="10">
        <v>512</v>
      </c>
      <c r="AA1637" s="10">
        <v>8</v>
      </c>
      <c r="AB1637" s="10"/>
      <c r="AC1637" s="4" t="s">
        <v>12</v>
      </c>
      <c r="AD1637" s="4" t="s">
        <v>34</v>
      </c>
      <c r="AE1637" s="10">
        <v>2</v>
      </c>
      <c r="AF1637" s="4" t="s">
        <v>34</v>
      </c>
      <c r="AG1637" s="4" t="s">
        <v>12</v>
      </c>
      <c r="AH1637" s="10">
        <v>0</v>
      </c>
      <c r="AI1637" s="10">
        <v>1</v>
      </c>
      <c r="AJ1637" s="4" t="s">
        <v>12</v>
      </c>
      <c r="AK1637" s="10">
        <v>6</v>
      </c>
      <c r="AL1637" s="10"/>
      <c r="AM1637" s="10">
        <v>30</v>
      </c>
      <c r="AO1637" s="4" t="s">
        <v>34</v>
      </c>
      <c r="AP1637" s="4" t="s">
        <v>12</v>
      </c>
      <c r="AQ1637" s="10"/>
      <c r="AS1637" s="4" t="s">
        <v>34</v>
      </c>
      <c r="AT1637" s="10">
        <v>1400</v>
      </c>
      <c r="AU1637" s="10"/>
      <c r="AV1637" s="14"/>
      <c r="AW1637" s="4" t="s">
        <v>3646</v>
      </c>
      <c r="AX1637" s="12" t="s">
        <v>44</v>
      </c>
      <c r="AY1637" s="9" t="s">
        <v>3637</v>
      </c>
    </row>
    <row r="1638" spans="1:51" s="4" customFormat="1" ht="14.25" x14ac:dyDescent="0.2">
      <c r="A1638" s="4" t="s">
        <v>3076</v>
      </c>
      <c r="B1638" s="14" t="s">
        <v>3899</v>
      </c>
      <c r="C1638" s="10">
        <v>1.85</v>
      </c>
      <c r="D1638" s="10">
        <v>20</v>
      </c>
      <c r="F1638" s="10">
        <v>362</v>
      </c>
      <c r="G1638" s="10">
        <v>252</v>
      </c>
      <c r="H1638" s="4" t="s">
        <v>12</v>
      </c>
      <c r="I1638" s="4" t="s">
        <v>33</v>
      </c>
      <c r="J1638" s="10">
        <v>15.6</v>
      </c>
      <c r="K1638" s="4" t="s">
        <v>34</v>
      </c>
      <c r="L1638" s="4" t="s">
        <v>12</v>
      </c>
      <c r="M1638" s="4" t="s">
        <v>121</v>
      </c>
      <c r="N1638" s="10"/>
      <c r="O1638" s="4" t="s">
        <v>3562</v>
      </c>
      <c r="P1638" s="4" t="s">
        <v>128</v>
      </c>
      <c r="Q1638" s="4" t="s">
        <v>184</v>
      </c>
      <c r="R1638" s="10"/>
      <c r="S1638" s="4" t="s">
        <v>3563</v>
      </c>
      <c r="U1638" s="10">
        <v>2.2999999999999998</v>
      </c>
      <c r="V1638" s="10">
        <v>8</v>
      </c>
      <c r="W1638" s="10">
        <v>2400</v>
      </c>
      <c r="X1638" s="10">
        <v>4</v>
      </c>
      <c r="Y1638" s="10">
        <v>512</v>
      </c>
      <c r="AA1638" s="10">
        <v>8</v>
      </c>
      <c r="AB1638" s="10"/>
      <c r="AC1638" s="4" t="s">
        <v>12</v>
      </c>
      <c r="AD1638" s="4" t="s">
        <v>34</v>
      </c>
      <c r="AE1638" s="10">
        <v>2</v>
      </c>
      <c r="AF1638" s="4" t="s">
        <v>34</v>
      </c>
      <c r="AG1638" s="4" t="s">
        <v>12</v>
      </c>
      <c r="AH1638" s="10">
        <v>0</v>
      </c>
      <c r="AI1638" s="10">
        <v>1</v>
      </c>
      <c r="AJ1638" s="4" t="s">
        <v>12</v>
      </c>
      <c r="AK1638" s="10">
        <v>6</v>
      </c>
      <c r="AL1638" s="10"/>
      <c r="AM1638" s="10">
        <v>30</v>
      </c>
      <c r="AO1638" s="4" t="s">
        <v>34</v>
      </c>
      <c r="AP1638" s="4" t="s">
        <v>12</v>
      </c>
      <c r="AQ1638" s="10"/>
      <c r="AS1638" s="4" t="s">
        <v>34</v>
      </c>
      <c r="AT1638" s="10">
        <v>1400</v>
      </c>
      <c r="AU1638" s="10"/>
      <c r="AV1638" s="14"/>
      <c r="AW1638" s="4" t="s">
        <v>3659</v>
      </c>
      <c r="AX1638" s="12" t="s">
        <v>44</v>
      </c>
      <c r="AY1638" s="9" t="s">
        <v>3660</v>
      </c>
    </row>
    <row r="1639" spans="1:51" s="4" customFormat="1" ht="14.25" x14ac:dyDescent="0.2">
      <c r="A1639" s="4" t="s">
        <v>3076</v>
      </c>
      <c r="B1639" s="14" t="s">
        <v>3899</v>
      </c>
      <c r="C1639" s="10">
        <v>1.85</v>
      </c>
      <c r="D1639" s="10">
        <v>20</v>
      </c>
      <c r="F1639" s="10">
        <v>362</v>
      </c>
      <c r="G1639" s="10">
        <v>252</v>
      </c>
      <c r="H1639" s="4" t="s">
        <v>12</v>
      </c>
      <c r="I1639" s="4" t="s">
        <v>33</v>
      </c>
      <c r="J1639" s="10">
        <v>15.6</v>
      </c>
      <c r="K1639" s="4" t="s">
        <v>34</v>
      </c>
      <c r="L1639" s="4" t="s">
        <v>12</v>
      </c>
      <c r="M1639" s="4" t="s">
        <v>121</v>
      </c>
      <c r="N1639" s="10"/>
      <c r="O1639" s="4" t="s">
        <v>3562</v>
      </c>
      <c r="P1639" s="4" t="s">
        <v>128</v>
      </c>
      <c r="Q1639" s="4" t="s">
        <v>184</v>
      </c>
      <c r="R1639" s="10"/>
      <c r="S1639" s="4" t="s">
        <v>3563</v>
      </c>
      <c r="U1639" s="10">
        <v>2.2999999999999998</v>
      </c>
      <c r="V1639" s="10">
        <v>8</v>
      </c>
      <c r="W1639" s="10">
        <v>2400</v>
      </c>
      <c r="X1639" s="10">
        <v>4</v>
      </c>
      <c r="Y1639" s="10">
        <v>512</v>
      </c>
      <c r="AA1639" s="10">
        <v>8</v>
      </c>
      <c r="AB1639" s="10"/>
      <c r="AC1639" s="4" t="s">
        <v>12</v>
      </c>
      <c r="AD1639" s="4" t="s">
        <v>34</v>
      </c>
      <c r="AE1639" s="10">
        <v>2</v>
      </c>
      <c r="AF1639" s="4" t="s">
        <v>34</v>
      </c>
      <c r="AG1639" s="4" t="s">
        <v>12</v>
      </c>
      <c r="AH1639" s="10">
        <v>0</v>
      </c>
      <c r="AI1639" s="10">
        <v>1</v>
      </c>
      <c r="AJ1639" s="4" t="s">
        <v>12</v>
      </c>
      <c r="AK1639" s="10">
        <v>6</v>
      </c>
      <c r="AL1639" s="10"/>
      <c r="AM1639" s="10">
        <v>30</v>
      </c>
      <c r="AO1639" s="4" t="s">
        <v>34</v>
      </c>
      <c r="AP1639" s="4" t="s">
        <v>12</v>
      </c>
      <c r="AQ1639" s="10"/>
      <c r="AS1639" s="4" t="s">
        <v>34</v>
      </c>
      <c r="AT1639" s="10">
        <v>1400</v>
      </c>
      <c r="AU1639" s="10"/>
      <c r="AV1639" s="14"/>
      <c r="AW1639" s="4" t="s">
        <v>3653</v>
      </c>
      <c r="AX1639" s="12" t="s">
        <v>3654</v>
      </c>
      <c r="AY1639" s="9" t="s">
        <v>3637</v>
      </c>
    </row>
    <row r="1640" spans="1:51" s="4" customFormat="1" ht="14.25" x14ac:dyDescent="0.2">
      <c r="A1640" s="4" t="s">
        <v>3076</v>
      </c>
      <c r="B1640" s="14" t="s">
        <v>3899</v>
      </c>
      <c r="C1640" s="10">
        <v>1.85</v>
      </c>
      <c r="D1640" s="10">
        <v>20</v>
      </c>
      <c r="F1640" s="10">
        <v>362</v>
      </c>
      <c r="G1640" s="10">
        <v>252</v>
      </c>
      <c r="H1640" s="4" t="s">
        <v>12</v>
      </c>
      <c r="I1640" s="4" t="s">
        <v>33</v>
      </c>
      <c r="J1640" s="10">
        <v>15.6</v>
      </c>
      <c r="K1640" s="4" t="s">
        <v>34</v>
      </c>
      <c r="L1640" s="4" t="s">
        <v>12</v>
      </c>
      <c r="M1640" s="4" t="s">
        <v>121</v>
      </c>
      <c r="N1640" s="10"/>
      <c r="O1640" s="4" t="s">
        <v>3562</v>
      </c>
      <c r="P1640" s="4" t="s">
        <v>128</v>
      </c>
      <c r="Q1640" s="4" t="s">
        <v>184</v>
      </c>
      <c r="R1640" s="10"/>
      <c r="S1640" s="4" t="s">
        <v>3563</v>
      </c>
      <c r="U1640" s="10">
        <v>2.2999999999999998</v>
      </c>
      <c r="V1640" s="10">
        <v>8</v>
      </c>
      <c r="W1640" s="10">
        <v>2400</v>
      </c>
      <c r="X1640" s="10">
        <v>4</v>
      </c>
      <c r="Y1640" s="10">
        <v>512</v>
      </c>
      <c r="AA1640" s="10">
        <v>8</v>
      </c>
      <c r="AB1640" s="10"/>
      <c r="AC1640" s="4" t="s">
        <v>12</v>
      </c>
      <c r="AD1640" s="4" t="s">
        <v>34</v>
      </c>
      <c r="AE1640" s="10">
        <v>2</v>
      </c>
      <c r="AF1640" s="4" t="s">
        <v>34</v>
      </c>
      <c r="AG1640" s="4" t="s">
        <v>12</v>
      </c>
      <c r="AH1640" s="10">
        <v>0</v>
      </c>
      <c r="AI1640" s="10">
        <v>1</v>
      </c>
      <c r="AJ1640" s="4" t="s">
        <v>12</v>
      </c>
      <c r="AK1640" s="10">
        <v>6</v>
      </c>
      <c r="AL1640" s="10"/>
      <c r="AM1640" s="10">
        <v>30</v>
      </c>
      <c r="AO1640" s="4" t="s">
        <v>34</v>
      </c>
      <c r="AP1640" s="4" t="s">
        <v>12</v>
      </c>
      <c r="AQ1640" s="10"/>
      <c r="AS1640" s="4" t="s">
        <v>34</v>
      </c>
      <c r="AT1640" s="10">
        <v>1400</v>
      </c>
      <c r="AU1640" s="10"/>
      <c r="AV1640" s="14"/>
      <c r="AW1640" s="4" t="s">
        <v>3631</v>
      </c>
      <c r="AX1640" s="12" t="s">
        <v>3447</v>
      </c>
      <c r="AY1640" s="9" t="s">
        <v>3633</v>
      </c>
    </row>
    <row r="1641" spans="1:51" s="4" customFormat="1" ht="14.25" x14ac:dyDescent="0.2">
      <c r="A1641" s="4" t="s">
        <v>3076</v>
      </c>
      <c r="B1641" s="14" t="s">
        <v>3899</v>
      </c>
      <c r="C1641" s="10">
        <v>1.85</v>
      </c>
      <c r="D1641" s="10">
        <v>20</v>
      </c>
      <c r="F1641" s="10">
        <v>362</v>
      </c>
      <c r="G1641" s="10">
        <v>252</v>
      </c>
      <c r="H1641" s="4" t="s">
        <v>12</v>
      </c>
      <c r="I1641" s="4" t="s">
        <v>33</v>
      </c>
      <c r="J1641" s="10">
        <v>15.6</v>
      </c>
      <c r="K1641" s="4" t="s">
        <v>34</v>
      </c>
      <c r="L1641" s="4" t="s">
        <v>12</v>
      </c>
      <c r="M1641" s="4" t="s">
        <v>121</v>
      </c>
      <c r="N1641" s="10"/>
      <c r="O1641" s="4" t="s">
        <v>3562</v>
      </c>
      <c r="P1641" s="4" t="s">
        <v>128</v>
      </c>
      <c r="Q1641" s="4" t="s">
        <v>184</v>
      </c>
      <c r="R1641" s="10"/>
      <c r="S1641" s="4" t="s">
        <v>3563</v>
      </c>
      <c r="U1641" s="10">
        <v>2.2999999999999998</v>
      </c>
      <c r="V1641" s="10">
        <v>8</v>
      </c>
      <c r="W1641" s="10">
        <v>2400</v>
      </c>
      <c r="X1641" s="10">
        <v>4</v>
      </c>
      <c r="Y1641" s="10">
        <v>512</v>
      </c>
      <c r="AA1641" s="10">
        <v>8</v>
      </c>
      <c r="AB1641" s="10"/>
      <c r="AC1641" s="4" t="s">
        <v>12</v>
      </c>
      <c r="AD1641" s="4" t="s">
        <v>34</v>
      </c>
      <c r="AE1641" s="10">
        <v>2</v>
      </c>
      <c r="AF1641" s="4" t="s">
        <v>34</v>
      </c>
      <c r="AG1641" s="4" t="s">
        <v>12</v>
      </c>
      <c r="AH1641" s="10">
        <v>0</v>
      </c>
      <c r="AI1641" s="10">
        <v>1</v>
      </c>
      <c r="AJ1641" s="4" t="s">
        <v>12</v>
      </c>
      <c r="AK1641" s="10">
        <v>6</v>
      </c>
      <c r="AL1641" s="10"/>
      <c r="AM1641" s="10">
        <v>30</v>
      </c>
      <c r="AO1641" s="4" t="s">
        <v>34</v>
      </c>
      <c r="AP1641" s="4" t="s">
        <v>12</v>
      </c>
      <c r="AQ1641" s="10"/>
      <c r="AS1641" s="4" t="s">
        <v>34</v>
      </c>
      <c r="AT1641" s="10">
        <v>1400</v>
      </c>
      <c r="AU1641" s="10"/>
      <c r="AV1641" s="14"/>
      <c r="AW1641" s="4" t="s">
        <v>3602</v>
      </c>
      <c r="AX1641" s="12" t="s">
        <v>1039</v>
      </c>
      <c r="AY1641" s="9" t="s">
        <v>3601</v>
      </c>
    </row>
    <row r="1642" spans="1:51" s="4" customFormat="1" ht="14.25" x14ac:dyDescent="0.2">
      <c r="A1642" s="4" t="s">
        <v>3076</v>
      </c>
      <c r="B1642" s="14" t="s">
        <v>3899</v>
      </c>
      <c r="C1642" s="10">
        <v>1.85</v>
      </c>
      <c r="D1642" s="10">
        <v>20</v>
      </c>
      <c r="F1642" s="10">
        <v>362</v>
      </c>
      <c r="G1642" s="10">
        <v>252</v>
      </c>
      <c r="H1642" s="4" t="s">
        <v>12</v>
      </c>
      <c r="I1642" s="4" t="s">
        <v>33</v>
      </c>
      <c r="J1642" s="10">
        <v>15.6</v>
      </c>
      <c r="K1642" s="4" t="s">
        <v>34</v>
      </c>
      <c r="L1642" s="4" t="s">
        <v>12</v>
      </c>
      <c r="M1642" s="4" t="s">
        <v>121</v>
      </c>
      <c r="N1642" s="10"/>
      <c r="O1642" s="4" t="s">
        <v>3562</v>
      </c>
      <c r="P1642" s="4" t="s">
        <v>128</v>
      </c>
      <c r="Q1642" s="4" t="s">
        <v>184</v>
      </c>
      <c r="R1642" s="10"/>
      <c r="S1642" s="4" t="s">
        <v>3563</v>
      </c>
      <c r="U1642" s="10">
        <v>2.2999999999999998</v>
      </c>
      <c r="V1642" s="10">
        <v>8</v>
      </c>
      <c r="W1642" s="10">
        <v>2400</v>
      </c>
      <c r="X1642" s="10">
        <v>4</v>
      </c>
      <c r="Y1642" s="10">
        <v>512</v>
      </c>
      <c r="AA1642" s="10">
        <v>8</v>
      </c>
      <c r="AB1642" s="10"/>
      <c r="AC1642" s="4" t="s">
        <v>12</v>
      </c>
      <c r="AD1642" s="4" t="s">
        <v>34</v>
      </c>
      <c r="AE1642" s="10">
        <v>2</v>
      </c>
      <c r="AF1642" s="4" t="s">
        <v>34</v>
      </c>
      <c r="AG1642" s="4" t="s">
        <v>12</v>
      </c>
      <c r="AH1642" s="10">
        <v>0</v>
      </c>
      <c r="AI1642" s="10">
        <v>1</v>
      </c>
      <c r="AJ1642" s="4" t="s">
        <v>12</v>
      </c>
      <c r="AK1642" s="10">
        <v>6</v>
      </c>
      <c r="AL1642" s="10"/>
      <c r="AM1642" s="10">
        <v>30</v>
      </c>
      <c r="AO1642" s="4" t="s">
        <v>34</v>
      </c>
      <c r="AP1642" s="4" t="s">
        <v>12</v>
      </c>
      <c r="AQ1642" s="10"/>
      <c r="AS1642" s="4" t="s">
        <v>34</v>
      </c>
      <c r="AT1642" s="10">
        <v>1400</v>
      </c>
      <c r="AU1642" s="10"/>
      <c r="AV1642" s="14"/>
      <c r="AW1642" s="4" t="s">
        <v>3642</v>
      </c>
      <c r="AX1642" s="12" t="s">
        <v>3643</v>
      </c>
      <c r="AY1642" s="9" t="s">
        <v>3637</v>
      </c>
    </row>
    <row r="1643" spans="1:51" s="4" customFormat="1" ht="14.25" x14ac:dyDescent="0.2">
      <c r="A1643" s="4" t="s">
        <v>3076</v>
      </c>
      <c r="B1643" s="14" t="s">
        <v>3899</v>
      </c>
      <c r="C1643" s="10">
        <v>1.85</v>
      </c>
      <c r="D1643" s="10">
        <v>20</v>
      </c>
      <c r="F1643" s="10">
        <v>362</v>
      </c>
      <c r="G1643" s="10">
        <v>252</v>
      </c>
      <c r="H1643" s="4" t="s">
        <v>12</v>
      </c>
      <c r="I1643" s="4" t="s">
        <v>33</v>
      </c>
      <c r="J1643" s="10">
        <v>15.6</v>
      </c>
      <c r="K1643" s="4" t="s">
        <v>34</v>
      </c>
      <c r="L1643" s="4" t="s">
        <v>12</v>
      </c>
      <c r="M1643" s="4" t="s">
        <v>121</v>
      </c>
      <c r="N1643" s="10"/>
      <c r="O1643" s="4" t="s">
        <v>3562</v>
      </c>
      <c r="P1643" s="4" t="s">
        <v>128</v>
      </c>
      <c r="Q1643" s="4" t="s">
        <v>184</v>
      </c>
      <c r="R1643" s="10"/>
      <c r="S1643" s="4" t="s">
        <v>3563</v>
      </c>
      <c r="U1643" s="10">
        <v>2.2999999999999998</v>
      </c>
      <c r="V1643" s="10">
        <v>8</v>
      </c>
      <c r="W1643" s="10">
        <v>2400</v>
      </c>
      <c r="X1643" s="10">
        <v>4</v>
      </c>
      <c r="Y1643" s="10">
        <v>512</v>
      </c>
      <c r="AA1643" s="10">
        <v>8</v>
      </c>
      <c r="AB1643" s="10"/>
      <c r="AC1643" s="4" t="s">
        <v>12</v>
      </c>
      <c r="AD1643" s="4" t="s">
        <v>34</v>
      </c>
      <c r="AE1643" s="10">
        <v>2</v>
      </c>
      <c r="AF1643" s="4" t="s">
        <v>34</v>
      </c>
      <c r="AG1643" s="4" t="s">
        <v>12</v>
      </c>
      <c r="AH1643" s="10">
        <v>0</v>
      </c>
      <c r="AI1643" s="10">
        <v>1</v>
      </c>
      <c r="AJ1643" s="4" t="s">
        <v>12</v>
      </c>
      <c r="AK1643" s="10">
        <v>6</v>
      </c>
      <c r="AL1643" s="10"/>
      <c r="AM1643" s="10">
        <v>30</v>
      </c>
      <c r="AO1643" s="4" t="s">
        <v>34</v>
      </c>
      <c r="AP1643" s="4" t="s">
        <v>12</v>
      </c>
      <c r="AQ1643" s="10"/>
      <c r="AS1643" s="4" t="s">
        <v>34</v>
      </c>
      <c r="AT1643" s="10">
        <v>1400</v>
      </c>
      <c r="AU1643" s="10"/>
      <c r="AV1643" s="14"/>
      <c r="AW1643" s="4" t="s">
        <v>3578</v>
      </c>
      <c r="AX1643" s="12" t="s">
        <v>197</v>
      </c>
      <c r="AY1643" s="9" t="s">
        <v>3574</v>
      </c>
    </row>
    <row r="1644" spans="1:51" s="4" customFormat="1" ht="14.25" x14ac:dyDescent="0.2">
      <c r="A1644" s="4" t="s">
        <v>3076</v>
      </c>
      <c r="B1644" s="14" t="s">
        <v>3899</v>
      </c>
      <c r="C1644" s="10">
        <v>1.85</v>
      </c>
      <c r="D1644" s="10">
        <v>20</v>
      </c>
      <c r="F1644" s="10">
        <v>362</v>
      </c>
      <c r="G1644" s="10">
        <v>252</v>
      </c>
      <c r="H1644" s="4" t="s">
        <v>12</v>
      </c>
      <c r="I1644" s="4" t="s">
        <v>33</v>
      </c>
      <c r="J1644" s="10">
        <v>15.6</v>
      </c>
      <c r="K1644" s="4" t="s">
        <v>34</v>
      </c>
      <c r="L1644" s="4" t="s">
        <v>12</v>
      </c>
      <c r="M1644" s="4" t="s">
        <v>121</v>
      </c>
      <c r="N1644" s="10"/>
      <c r="O1644" s="4" t="s">
        <v>3562</v>
      </c>
      <c r="P1644" s="4" t="s">
        <v>128</v>
      </c>
      <c r="Q1644" s="4" t="s">
        <v>184</v>
      </c>
      <c r="R1644" s="10"/>
      <c r="S1644" s="4" t="s">
        <v>3563</v>
      </c>
      <c r="U1644" s="10">
        <v>2.2999999999999998</v>
      </c>
      <c r="V1644" s="10">
        <v>8</v>
      </c>
      <c r="W1644" s="10">
        <v>2400</v>
      </c>
      <c r="X1644" s="10">
        <v>4</v>
      </c>
      <c r="Y1644" s="10">
        <v>512</v>
      </c>
      <c r="AA1644" s="10">
        <v>8</v>
      </c>
      <c r="AB1644" s="10"/>
      <c r="AC1644" s="4" t="s">
        <v>12</v>
      </c>
      <c r="AD1644" s="4" t="s">
        <v>34</v>
      </c>
      <c r="AE1644" s="10">
        <v>2</v>
      </c>
      <c r="AF1644" s="4" t="s">
        <v>34</v>
      </c>
      <c r="AG1644" s="4" t="s">
        <v>12</v>
      </c>
      <c r="AH1644" s="10">
        <v>0</v>
      </c>
      <c r="AI1644" s="10">
        <v>1</v>
      </c>
      <c r="AJ1644" s="4" t="s">
        <v>12</v>
      </c>
      <c r="AK1644" s="10">
        <v>6</v>
      </c>
      <c r="AL1644" s="10"/>
      <c r="AM1644" s="10">
        <v>30</v>
      </c>
      <c r="AO1644" s="4" t="s">
        <v>34</v>
      </c>
      <c r="AP1644" s="4" t="s">
        <v>12</v>
      </c>
      <c r="AQ1644" s="10"/>
      <c r="AS1644" s="4" t="s">
        <v>34</v>
      </c>
      <c r="AT1644" s="10">
        <v>1400</v>
      </c>
      <c r="AU1644" s="10"/>
      <c r="AV1644" s="14"/>
      <c r="AW1644" s="4" t="s">
        <v>3649</v>
      </c>
      <c r="AX1644" s="12" t="s">
        <v>197</v>
      </c>
      <c r="AY1644" s="9" t="s">
        <v>3637</v>
      </c>
    </row>
    <row r="1645" spans="1:51" s="4" customFormat="1" ht="14.25" x14ac:dyDescent="0.2">
      <c r="A1645" s="4" t="s">
        <v>3076</v>
      </c>
      <c r="B1645" s="14" t="s">
        <v>3899</v>
      </c>
      <c r="C1645" s="10">
        <v>1.85</v>
      </c>
      <c r="D1645" s="10">
        <v>20</v>
      </c>
      <c r="F1645" s="10">
        <v>362</v>
      </c>
      <c r="G1645" s="10">
        <v>252</v>
      </c>
      <c r="H1645" s="4" t="s">
        <v>12</v>
      </c>
      <c r="I1645" s="4" t="s">
        <v>33</v>
      </c>
      <c r="J1645" s="10">
        <v>15.6</v>
      </c>
      <c r="K1645" s="4" t="s">
        <v>34</v>
      </c>
      <c r="L1645" s="4" t="s">
        <v>12</v>
      </c>
      <c r="M1645" s="4" t="s">
        <v>121</v>
      </c>
      <c r="N1645" s="10"/>
      <c r="O1645" s="4" t="s">
        <v>3562</v>
      </c>
      <c r="P1645" s="4" t="s">
        <v>128</v>
      </c>
      <c r="Q1645" s="4" t="s">
        <v>184</v>
      </c>
      <c r="R1645" s="10"/>
      <c r="S1645" s="4" t="s">
        <v>3563</v>
      </c>
      <c r="U1645" s="10">
        <v>2.2999999999999998</v>
      </c>
      <c r="V1645" s="10">
        <v>8</v>
      </c>
      <c r="W1645" s="10">
        <v>2400</v>
      </c>
      <c r="X1645" s="10">
        <v>4</v>
      </c>
      <c r="Y1645" s="10">
        <v>512</v>
      </c>
      <c r="AA1645" s="10">
        <v>8</v>
      </c>
      <c r="AB1645" s="10"/>
      <c r="AC1645" s="4" t="s">
        <v>12</v>
      </c>
      <c r="AD1645" s="4" t="s">
        <v>34</v>
      </c>
      <c r="AE1645" s="10">
        <v>2</v>
      </c>
      <c r="AF1645" s="4" t="s">
        <v>34</v>
      </c>
      <c r="AG1645" s="4" t="s">
        <v>12</v>
      </c>
      <c r="AH1645" s="10">
        <v>0</v>
      </c>
      <c r="AI1645" s="10">
        <v>1</v>
      </c>
      <c r="AJ1645" s="4" t="s">
        <v>12</v>
      </c>
      <c r="AK1645" s="10">
        <v>6</v>
      </c>
      <c r="AL1645" s="10"/>
      <c r="AM1645" s="10">
        <v>30</v>
      </c>
      <c r="AO1645" s="4" t="s">
        <v>34</v>
      </c>
      <c r="AP1645" s="4" t="s">
        <v>12</v>
      </c>
      <c r="AQ1645" s="10"/>
      <c r="AS1645" s="4" t="s">
        <v>34</v>
      </c>
      <c r="AT1645" s="10">
        <v>1400</v>
      </c>
      <c r="AU1645" s="10"/>
      <c r="AV1645" s="14"/>
      <c r="AW1645" s="4" t="s">
        <v>3661</v>
      </c>
      <c r="AX1645" s="12" t="s">
        <v>197</v>
      </c>
      <c r="AY1645" s="9" t="s">
        <v>3660</v>
      </c>
    </row>
    <row r="1646" spans="1:51" s="4" customFormat="1" ht="14.25" x14ac:dyDescent="0.2">
      <c r="A1646" s="4" t="s">
        <v>3076</v>
      </c>
      <c r="B1646" s="14" t="s">
        <v>3899</v>
      </c>
      <c r="C1646" s="10">
        <v>1.85</v>
      </c>
      <c r="D1646" s="10">
        <v>20</v>
      </c>
      <c r="F1646" s="10">
        <v>362</v>
      </c>
      <c r="G1646" s="10">
        <v>252</v>
      </c>
      <c r="H1646" s="4" t="s">
        <v>12</v>
      </c>
      <c r="I1646" s="4" t="s">
        <v>33</v>
      </c>
      <c r="J1646" s="10">
        <v>15.6</v>
      </c>
      <c r="K1646" s="4" t="s">
        <v>34</v>
      </c>
      <c r="L1646" s="4" t="s">
        <v>12</v>
      </c>
      <c r="M1646" s="4" t="s">
        <v>121</v>
      </c>
      <c r="N1646" s="10"/>
      <c r="O1646" s="4" t="s">
        <v>3562</v>
      </c>
      <c r="P1646" s="4" t="s">
        <v>128</v>
      </c>
      <c r="Q1646" s="4" t="s">
        <v>184</v>
      </c>
      <c r="R1646" s="10"/>
      <c r="S1646" s="4" t="s">
        <v>3563</v>
      </c>
      <c r="U1646" s="10">
        <v>2.2999999999999998</v>
      </c>
      <c r="V1646" s="10">
        <v>8</v>
      </c>
      <c r="W1646" s="10">
        <v>2400</v>
      </c>
      <c r="X1646" s="10">
        <v>4</v>
      </c>
      <c r="Y1646" s="10">
        <v>512</v>
      </c>
      <c r="AA1646" s="10">
        <v>8</v>
      </c>
      <c r="AB1646" s="10"/>
      <c r="AC1646" s="4" t="s">
        <v>12</v>
      </c>
      <c r="AD1646" s="4" t="s">
        <v>34</v>
      </c>
      <c r="AE1646" s="10">
        <v>2</v>
      </c>
      <c r="AF1646" s="4" t="s">
        <v>34</v>
      </c>
      <c r="AG1646" s="4" t="s">
        <v>12</v>
      </c>
      <c r="AH1646" s="10">
        <v>0</v>
      </c>
      <c r="AI1646" s="10">
        <v>1</v>
      </c>
      <c r="AJ1646" s="4" t="s">
        <v>12</v>
      </c>
      <c r="AK1646" s="10">
        <v>6</v>
      </c>
      <c r="AL1646" s="10"/>
      <c r="AM1646" s="10">
        <v>30</v>
      </c>
      <c r="AO1646" s="4" t="s">
        <v>34</v>
      </c>
      <c r="AP1646" s="4" t="s">
        <v>12</v>
      </c>
      <c r="AQ1646" s="10"/>
      <c r="AS1646" s="4" t="s">
        <v>34</v>
      </c>
      <c r="AT1646" s="10">
        <v>1400</v>
      </c>
      <c r="AU1646" s="10"/>
      <c r="AW1646" s="4" t="s">
        <v>3564</v>
      </c>
      <c r="AX1646" s="12" t="s">
        <v>94</v>
      </c>
      <c r="AY1646" s="9" t="s">
        <v>3565</v>
      </c>
    </row>
    <row r="1647" spans="1:51" s="4" customFormat="1" ht="14.25" x14ac:dyDescent="0.2">
      <c r="A1647" s="4" t="s">
        <v>3076</v>
      </c>
      <c r="B1647" s="14" t="s">
        <v>3899</v>
      </c>
      <c r="C1647" s="10">
        <v>1.85</v>
      </c>
      <c r="D1647" s="10">
        <v>20</v>
      </c>
      <c r="F1647" s="10">
        <v>362</v>
      </c>
      <c r="G1647" s="10">
        <v>252</v>
      </c>
      <c r="H1647" s="4" t="s">
        <v>12</v>
      </c>
      <c r="I1647" s="4" t="s">
        <v>33</v>
      </c>
      <c r="J1647" s="10">
        <v>15.6</v>
      </c>
      <c r="K1647" s="4" t="s">
        <v>34</v>
      </c>
      <c r="L1647" s="4" t="s">
        <v>12</v>
      </c>
      <c r="M1647" s="4" t="s">
        <v>121</v>
      </c>
      <c r="N1647" s="10"/>
      <c r="O1647" s="4" t="s">
        <v>3562</v>
      </c>
      <c r="P1647" s="4" t="s">
        <v>128</v>
      </c>
      <c r="Q1647" s="4" t="s">
        <v>184</v>
      </c>
      <c r="R1647" s="10"/>
      <c r="S1647" s="4" t="s">
        <v>3563</v>
      </c>
      <c r="U1647" s="10">
        <v>2.2999999999999998</v>
      </c>
      <c r="V1647" s="10">
        <v>8</v>
      </c>
      <c r="W1647" s="10">
        <v>2400</v>
      </c>
      <c r="X1647" s="10">
        <v>4</v>
      </c>
      <c r="Y1647" s="10">
        <v>512</v>
      </c>
      <c r="AA1647" s="10">
        <v>8</v>
      </c>
      <c r="AB1647" s="10"/>
      <c r="AC1647" s="4" t="s">
        <v>12</v>
      </c>
      <c r="AD1647" s="4" t="s">
        <v>34</v>
      </c>
      <c r="AE1647" s="10">
        <v>2</v>
      </c>
      <c r="AF1647" s="4" t="s">
        <v>34</v>
      </c>
      <c r="AG1647" s="4" t="s">
        <v>12</v>
      </c>
      <c r="AH1647" s="10">
        <v>0</v>
      </c>
      <c r="AI1647" s="10">
        <v>1</v>
      </c>
      <c r="AJ1647" s="4" t="s">
        <v>12</v>
      </c>
      <c r="AK1647" s="10">
        <v>6</v>
      </c>
      <c r="AL1647" s="10"/>
      <c r="AM1647" s="10">
        <v>30</v>
      </c>
      <c r="AO1647" s="4" t="s">
        <v>34</v>
      </c>
      <c r="AP1647" s="4" t="s">
        <v>12</v>
      </c>
      <c r="AQ1647" s="10"/>
      <c r="AS1647" s="4" t="s">
        <v>34</v>
      </c>
      <c r="AT1647" s="10">
        <v>1400</v>
      </c>
      <c r="AU1647" s="10"/>
      <c r="AV1647" s="14"/>
      <c r="AW1647" s="4" t="s">
        <v>3581</v>
      </c>
      <c r="AX1647" s="12" t="s">
        <v>94</v>
      </c>
      <c r="AY1647" s="9" t="s">
        <v>3580</v>
      </c>
    </row>
    <row r="1648" spans="1:51" s="4" customFormat="1" ht="14.25" x14ac:dyDescent="0.2">
      <c r="A1648" s="4" t="s">
        <v>3076</v>
      </c>
      <c r="B1648" s="14" t="s">
        <v>3899</v>
      </c>
      <c r="C1648" s="10">
        <v>1.85</v>
      </c>
      <c r="D1648" s="10">
        <v>20</v>
      </c>
      <c r="F1648" s="10">
        <v>362</v>
      </c>
      <c r="G1648" s="10">
        <v>252</v>
      </c>
      <c r="H1648" s="4" t="s">
        <v>12</v>
      </c>
      <c r="I1648" s="4" t="s">
        <v>33</v>
      </c>
      <c r="J1648" s="10">
        <v>15.6</v>
      </c>
      <c r="K1648" s="4" t="s">
        <v>34</v>
      </c>
      <c r="L1648" s="4" t="s">
        <v>12</v>
      </c>
      <c r="M1648" s="4" t="s">
        <v>121</v>
      </c>
      <c r="N1648" s="10"/>
      <c r="O1648" s="4" t="s">
        <v>3562</v>
      </c>
      <c r="P1648" s="4" t="s">
        <v>128</v>
      </c>
      <c r="Q1648" s="4" t="s">
        <v>184</v>
      </c>
      <c r="R1648" s="10"/>
      <c r="S1648" s="4" t="s">
        <v>3563</v>
      </c>
      <c r="U1648" s="10">
        <v>2.2999999999999998</v>
      </c>
      <c r="V1648" s="10">
        <v>8</v>
      </c>
      <c r="W1648" s="10">
        <v>2400</v>
      </c>
      <c r="X1648" s="10">
        <v>4</v>
      </c>
      <c r="Y1648" s="10">
        <v>512</v>
      </c>
      <c r="AA1648" s="10">
        <v>8</v>
      </c>
      <c r="AB1648" s="10"/>
      <c r="AC1648" s="4" t="s">
        <v>12</v>
      </c>
      <c r="AD1648" s="4" t="s">
        <v>34</v>
      </c>
      <c r="AE1648" s="10">
        <v>2</v>
      </c>
      <c r="AF1648" s="4" t="s">
        <v>34</v>
      </c>
      <c r="AG1648" s="4" t="s">
        <v>12</v>
      </c>
      <c r="AH1648" s="10">
        <v>0</v>
      </c>
      <c r="AI1648" s="10">
        <v>1</v>
      </c>
      <c r="AJ1648" s="4" t="s">
        <v>12</v>
      </c>
      <c r="AK1648" s="10">
        <v>6</v>
      </c>
      <c r="AL1648" s="10"/>
      <c r="AM1648" s="10">
        <v>30</v>
      </c>
      <c r="AO1648" s="4" t="s">
        <v>34</v>
      </c>
      <c r="AP1648" s="4" t="s">
        <v>12</v>
      </c>
      <c r="AQ1648" s="10"/>
      <c r="AS1648" s="4" t="s">
        <v>34</v>
      </c>
      <c r="AT1648" s="10">
        <v>1400</v>
      </c>
      <c r="AU1648" s="10"/>
      <c r="AV1648" s="14"/>
      <c r="AW1648" s="4" t="s">
        <v>3655</v>
      </c>
      <c r="AX1648" s="12" t="s">
        <v>94</v>
      </c>
      <c r="AY1648" s="9" t="s">
        <v>3656</v>
      </c>
    </row>
    <row r="1649" spans="1:51" s="4" customFormat="1" ht="14.25" x14ac:dyDescent="0.2">
      <c r="A1649" s="4" t="s">
        <v>3076</v>
      </c>
      <c r="B1649" s="14" t="s">
        <v>3899</v>
      </c>
      <c r="C1649" s="10">
        <v>1.85</v>
      </c>
      <c r="D1649" s="10">
        <v>20</v>
      </c>
      <c r="F1649" s="10">
        <v>362</v>
      </c>
      <c r="G1649" s="10">
        <v>252</v>
      </c>
      <c r="H1649" s="4" t="s">
        <v>12</v>
      </c>
      <c r="I1649" s="4" t="s">
        <v>33</v>
      </c>
      <c r="J1649" s="10">
        <v>15.6</v>
      </c>
      <c r="K1649" s="4" t="s">
        <v>34</v>
      </c>
      <c r="L1649" s="4" t="s">
        <v>12</v>
      </c>
      <c r="M1649" s="4" t="s">
        <v>121</v>
      </c>
      <c r="N1649" s="10"/>
      <c r="O1649" s="4" t="s">
        <v>3562</v>
      </c>
      <c r="P1649" s="4" t="s">
        <v>128</v>
      </c>
      <c r="Q1649" s="4" t="s">
        <v>184</v>
      </c>
      <c r="R1649" s="10"/>
      <c r="S1649" s="4" t="s">
        <v>3563</v>
      </c>
      <c r="U1649" s="10">
        <v>2.2999999999999998</v>
      </c>
      <c r="V1649" s="10">
        <v>8</v>
      </c>
      <c r="W1649" s="10">
        <v>2400</v>
      </c>
      <c r="X1649" s="10">
        <v>4</v>
      </c>
      <c r="Y1649" s="10">
        <v>512</v>
      </c>
      <c r="AA1649" s="10">
        <v>8</v>
      </c>
      <c r="AB1649" s="10"/>
      <c r="AC1649" s="4" t="s">
        <v>12</v>
      </c>
      <c r="AD1649" s="4" t="s">
        <v>34</v>
      </c>
      <c r="AE1649" s="10">
        <v>2</v>
      </c>
      <c r="AF1649" s="4" t="s">
        <v>34</v>
      </c>
      <c r="AG1649" s="4" t="s">
        <v>12</v>
      </c>
      <c r="AH1649" s="10">
        <v>0</v>
      </c>
      <c r="AI1649" s="10">
        <v>1</v>
      </c>
      <c r="AJ1649" s="4" t="s">
        <v>12</v>
      </c>
      <c r="AK1649" s="10">
        <v>6</v>
      </c>
      <c r="AL1649" s="10"/>
      <c r="AM1649" s="10">
        <v>30</v>
      </c>
      <c r="AO1649" s="4" t="s">
        <v>34</v>
      </c>
      <c r="AP1649" s="4" t="s">
        <v>12</v>
      </c>
      <c r="AQ1649" s="10"/>
      <c r="AS1649" s="4" t="s">
        <v>34</v>
      </c>
      <c r="AT1649" s="10">
        <v>1400</v>
      </c>
      <c r="AU1649" s="10"/>
      <c r="AV1649" s="14"/>
      <c r="AW1649" s="4" t="s">
        <v>3576</v>
      </c>
      <c r="AX1649" s="12" t="s">
        <v>1501</v>
      </c>
      <c r="AY1649" s="9" t="s">
        <v>3574</v>
      </c>
    </row>
    <row r="1650" spans="1:51" s="4" customFormat="1" ht="14.25" x14ac:dyDescent="0.2">
      <c r="A1650" s="4" t="s">
        <v>3076</v>
      </c>
      <c r="B1650" s="14" t="s">
        <v>3899</v>
      </c>
      <c r="C1650" s="10">
        <v>1.85</v>
      </c>
      <c r="D1650" s="10">
        <v>20</v>
      </c>
      <c r="F1650" s="10">
        <v>362</v>
      </c>
      <c r="G1650" s="10">
        <v>252</v>
      </c>
      <c r="H1650" s="4" t="s">
        <v>12</v>
      </c>
      <c r="I1650" s="4" t="s">
        <v>33</v>
      </c>
      <c r="J1650" s="10">
        <v>15.6</v>
      </c>
      <c r="K1650" s="4" t="s">
        <v>34</v>
      </c>
      <c r="L1650" s="4" t="s">
        <v>12</v>
      </c>
      <c r="M1650" s="4" t="s">
        <v>121</v>
      </c>
      <c r="N1650" s="10"/>
      <c r="O1650" s="4" t="s">
        <v>3562</v>
      </c>
      <c r="P1650" s="4" t="s">
        <v>128</v>
      </c>
      <c r="Q1650" s="4" t="s">
        <v>184</v>
      </c>
      <c r="R1650" s="10"/>
      <c r="S1650" s="4" t="s">
        <v>3563</v>
      </c>
      <c r="U1650" s="10">
        <v>2.2999999999999998</v>
      </c>
      <c r="V1650" s="10">
        <v>8</v>
      </c>
      <c r="W1650" s="10">
        <v>2400</v>
      </c>
      <c r="X1650" s="10">
        <v>4</v>
      </c>
      <c r="Y1650" s="10">
        <v>512</v>
      </c>
      <c r="AA1650" s="10">
        <v>8</v>
      </c>
      <c r="AB1650" s="10"/>
      <c r="AC1650" s="4" t="s">
        <v>12</v>
      </c>
      <c r="AD1650" s="4" t="s">
        <v>34</v>
      </c>
      <c r="AE1650" s="10">
        <v>2</v>
      </c>
      <c r="AF1650" s="4" t="s">
        <v>34</v>
      </c>
      <c r="AG1650" s="4" t="s">
        <v>12</v>
      </c>
      <c r="AH1650" s="10">
        <v>0</v>
      </c>
      <c r="AI1650" s="10">
        <v>1</v>
      </c>
      <c r="AJ1650" s="4" t="s">
        <v>12</v>
      </c>
      <c r="AK1650" s="10">
        <v>6</v>
      </c>
      <c r="AL1650" s="10"/>
      <c r="AM1650" s="10">
        <v>30</v>
      </c>
      <c r="AO1650" s="4" t="s">
        <v>34</v>
      </c>
      <c r="AP1650" s="4" t="s">
        <v>12</v>
      </c>
      <c r="AQ1650" s="10"/>
      <c r="AS1650" s="4" t="s">
        <v>34</v>
      </c>
      <c r="AT1650" s="10">
        <v>1400</v>
      </c>
      <c r="AU1650" s="10"/>
      <c r="AV1650" s="14"/>
      <c r="AW1650" s="4" t="s">
        <v>3629</v>
      </c>
      <c r="AX1650" s="12" t="s">
        <v>3630</v>
      </c>
      <c r="AY1650" s="9" t="s">
        <v>3628</v>
      </c>
    </row>
    <row r="1651" spans="1:51" s="4" customFormat="1" ht="14.25" x14ac:dyDescent="0.2">
      <c r="A1651" s="4" t="s">
        <v>3076</v>
      </c>
      <c r="B1651" s="14" t="s">
        <v>3899</v>
      </c>
      <c r="C1651" s="10">
        <v>1.85</v>
      </c>
      <c r="D1651" s="10">
        <v>20</v>
      </c>
      <c r="F1651" s="10">
        <v>362</v>
      </c>
      <c r="G1651" s="10">
        <v>252</v>
      </c>
      <c r="H1651" s="4" t="s">
        <v>12</v>
      </c>
      <c r="I1651" s="4" t="s">
        <v>33</v>
      </c>
      <c r="J1651" s="10">
        <v>15.6</v>
      </c>
      <c r="K1651" s="4" t="s">
        <v>34</v>
      </c>
      <c r="L1651" s="4" t="s">
        <v>12</v>
      </c>
      <c r="M1651" s="4" t="s">
        <v>121</v>
      </c>
      <c r="N1651" s="10"/>
      <c r="O1651" s="4" t="s">
        <v>3562</v>
      </c>
      <c r="P1651" s="4" t="s">
        <v>128</v>
      </c>
      <c r="Q1651" s="4" t="s">
        <v>184</v>
      </c>
      <c r="R1651" s="10"/>
      <c r="S1651" s="4" t="s">
        <v>3563</v>
      </c>
      <c r="U1651" s="10">
        <v>2.2999999999999998</v>
      </c>
      <c r="V1651" s="10">
        <v>8</v>
      </c>
      <c r="W1651" s="10">
        <v>2400</v>
      </c>
      <c r="X1651" s="10">
        <v>4</v>
      </c>
      <c r="Y1651" s="10">
        <v>512</v>
      </c>
      <c r="AA1651" s="10">
        <v>8</v>
      </c>
      <c r="AB1651" s="10"/>
      <c r="AC1651" s="4" t="s">
        <v>12</v>
      </c>
      <c r="AD1651" s="4" t="s">
        <v>34</v>
      </c>
      <c r="AE1651" s="10">
        <v>2</v>
      </c>
      <c r="AF1651" s="4" t="s">
        <v>34</v>
      </c>
      <c r="AG1651" s="4" t="s">
        <v>12</v>
      </c>
      <c r="AH1651" s="10">
        <v>0</v>
      </c>
      <c r="AI1651" s="10">
        <v>1</v>
      </c>
      <c r="AJ1651" s="4" t="s">
        <v>12</v>
      </c>
      <c r="AK1651" s="10">
        <v>6</v>
      </c>
      <c r="AL1651" s="10"/>
      <c r="AM1651" s="10">
        <v>30</v>
      </c>
      <c r="AO1651" s="4" t="s">
        <v>34</v>
      </c>
      <c r="AP1651" s="4" t="s">
        <v>12</v>
      </c>
      <c r="AQ1651" s="10"/>
      <c r="AS1651" s="4" t="s">
        <v>34</v>
      </c>
      <c r="AT1651" s="10">
        <v>1400</v>
      </c>
      <c r="AU1651" s="10"/>
      <c r="AV1651" s="14"/>
      <c r="AW1651" s="4" t="s">
        <v>3589</v>
      </c>
      <c r="AX1651" s="12" t="s">
        <v>965</v>
      </c>
      <c r="AY1651" s="9" t="s">
        <v>3580</v>
      </c>
    </row>
    <row r="1652" spans="1:51" s="4" customFormat="1" ht="14.25" x14ac:dyDescent="0.2">
      <c r="A1652" s="4" t="s">
        <v>3076</v>
      </c>
      <c r="B1652" s="14" t="s">
        <v>3899</v>
      </c>
      <c r="C1652" s="10">
        <v>1.85</v>
      </c>
      <c r="D1652" s="10">
        <v>20</v>
      </c>
      <c r="F1652" s="10">
        <v>362</v>
      </c>
      <c r="G1652" s="10">
        <v>252</v>
      </c>
      <c r="H1652" s="4" t="s">
        <v>12</v>
      </c>
      <c r="I1652" s="4" t="s">
        <v>33</v>
      </c>
      <c r="J1652" s="10">
        <v>15.6</v>
      </c>
      <c r="K1652" s="4" t="s">
        <v>34</v>
      </c>
      <c r="L1652" s="4" t="s">
        <v>12</v>
      </c>
      <c r="M1652" s="4" t="s">
        <v>121</v>
      </c>
      <c r="N1652" s="10"/>
      <c r="O1652" s="4" t="s">
        <v>3562</v>
      </c>
      <c r="P1652" s="4" t="s">
        <v>128</v>
      </c>
      <c r="Q1652" s="4" t="s">
        <v>184</v>
      </c>
      <c r="R1652" s="10"/>
      <c r="S1652" s="4" t="s">
        <v>3563</v>
      </c>
      <c r="U1652" s="10">
        <v>2.2999999999999998</v>
      </c>
      <c r="V1652" s="10">
        <v>8</v>
      </c>
      <c r="W1652" s="10">
        <v>2400</v>
      </c>
      <c r="X1652" s="10">
        <v>4</v>
      </c>
      <c r="Y1652" s="10">
        <v>512</v>
      </c>
      <c r="AA1652" s="10">
        <v>8</v>
      </c>
      <c r="AB1652" s="10"/>
      <c r="AC1652" s="4" t="s">
        <v>12</v>
      </c>
      <c r="AD1652" s="4" t="s">
        <v>34</v>
      </c>
      <c r="AE1652" s="10">
        <v>2</v>
      </c>
      <c r="AF1652" s="4" t="s">
        <v>34</v>
      </c>
      <c r="AG1652" s="4" t="s">
        <v>12</v>
      </c>
      <c r="AH1652" s="10">
        <v>0</v>
      </c>
      <c r="AI1652" s="10">
        <v>1</v>
      </c>
      <c r="AJ1652" s="4" t="s">
        <v>12</v>
      </c>
      <c r="AK1652" s="10">
        <v>6</v>
      </c>
      <c r="AL1652" s="10"/>
      <c r="AM1652" s="10">
        <v>30</v>
      </c>
      <c r="AO1652" s="4" t="s">
        <v>34</v>
      </c>
      <c r="AP1652" s="4" t="s">
        <v>12</v>
      </c>
      <c r="AQ1652" s="10"/>
      <c r="AS1652" s="4" t="s">
        <v>34</v>
      </c>
      <c r="AT1652" s="10">
        <v>1400</v>
      </c>
      <c r="AU1652" s="10"/>
      <c r="AV1652" s="14"/>
      <c r="AW1652" s="4" t="s">
        <v>3600</v>
      </c>
      <c r="AX1652" s="12" t="s">
        <v>965</v>
      </c>
      <c r="AY1652" s="9" t="s">
        <v>3601</v>
      </c>
    </row>
    <row r="1653" spans="1:51" s="4" customFormat="1" ht="14.25" x14ac:dyDescent="0.2">
      <c r="A1653" s="4" t="s">
        <v>3076</v>
      </c>
      <c r="B1653" s="14" t="s">
        <v>3899</v>
      </c>
      <c r="C1653" s="10">
        <v>1.85</v>
      </c>
      <c r="D1653" s="10">
        <v>20</v>
      </c>
      <c r="F1653" s="10">
        <v>362</v>
      </c>
      <c r="G1653" s="10">
        <v>252</v>
      </c>
      <c r="H1653" s="4" t="s">
        <v>12</v>
      </c>
      <c r="I1653" s="4" t="s">
        <v>33</v>
      </c>
      <c r="J1653" s="10">
        <v>15.6</v>
      </c>
      <c r="K1653" s="4" t="s">
        <v>34</v>
      </c>
      <c r="L1653" s="4" t="s">
        <v>12</v>
      </c>
      <c r="M1653" s="4" t="s">
        <v>121</v>
      </c>
      <c r="N1653" s="10"/>
      <c r="O1653" s="4" t="s">
        <v>3562</v>
      </c>
      <c r="P1653" s="4" t="s">
        <v>128</v>
      </c>
      <c r="Q1653" s="4" t="s">
        <v>184</v>
      </c>
      <c r="R1653" s="10"/>
      <c r="S1653" s="4" t="s">
        <v>3563</v>
      </c>
      <c r="U1653" s="10">
        <v>2.2999999999999998</v>
      </c>
      <c r="V1653" s="10">
        <v>8</v>
      </c>
      <c r="W1653" s="10">
        <v>2400</v>
      </c>
      <c r="X1653" s="10">
        <v>4</v>
      </c>
      <c r="Y1653" s="10">
        <v>512</v>
      </c>
      <c r="AA1653" s="10">
        <v>8</v>
      </c>
      <c r="AB1653" s="10"/>
      <c r="AC1653" s="4" t="s">
        <v>12</v>
      </c>
      <c r="AD1653" s="4" t="s">
        <v>34</v>
      </c>
      <c r="AE1653" s="10">
        <v>2</v>
      </c>
      <c r="AF1653" s="4" t="s">
        <v>34</v>
      </c>
      <c r="AG1653" s="4" t="s">
        <v>12</v>
      </c>
      <c r="AH1653" s="10">
        <v>0</v>
      </c>
      <c r="AI1653" s="10">
        <v>1</v>
      </c>
      <c r="AJ1653" s="4" t="s">
        <v>12</v>
      </c>
      <c r="AK1653" s="10">
        <v>6</v>
      </c>
      <c r="AL1653" s="10"/>
      <c r="AM1653" s="10">
        <v>30</v>
      </c>
      <c r="AO1653" s="4" t="s">
        <v>34</v>
      </c>
      <c r="AP1653" s="4" t="s">
        <v>12</v>
      </c>
      <c r="AQ1653" s="10"/>
      <c r="AS1653" s="4" t="s">
        <v>34</v>
      </c>
      <c r="AT1653" s="10">
        <v>1400</v>
      </c>
      <c r="AU1653" s="10"/>
      <c r="AV1653" s="14"/>
      <c r="AW1653" s="4" t="s">
        <v>3604</v>
      </c>
      <c r="AX1653" s="12" t="s">
        <v>3617</v>
      </c>
      <c r="AY1653" s="9" t="s">
        <v>3614</v>
      </c>
    </row>
    <row r="1654" spans="1:51" s="4" customFormat="1" ht="14.25" x14ac:dyDescent="0.2">
      <c r="A1654" s="4" t="s">
        <v>3076</v>
      </c>
      <c r="B1654" s="14" t="s">
        <v>3899</v>
      </c>
      <c r="C1654" s="10">
        <v>1.85</v>
      </c>
      <c r="D1654" s="10">
        <v>20</v>
      </c>
      <c r="F1654" s="10">
        <v>362</v>
      </c>
      <c r="G1654" s="10">
        <v>252</v>
      </c>
      <c r="H1654" s="4" t="s">
        <v>12</v>
      </c>
      <c r="I1654" s="4" t="s">
        <v>33</v>
      </c>
      <c r="J1654" s="10">
        <v>15.6</v>
      </c>
      <c r="K1654" s="4" t="s">
        <v>34</v>
      </c>
      <c r="L1654" s="4" t="s">
        <v>12</v>
      </c>
      <c r="M1654" s="4" t="s">
        <v>121</v>
      </c>
      <c r="N1654" s="10"/>
      <c r="O1654" s="4" t="s">
        <v>3562</v>
      </c>
      <c r="P1654" s="4" t="s">
        <v>128</v>
      </c>
      <c r="Q1654" s="4" t="s">
        <v>184</v>
      </c>
      <c r="R1654" s="10"/>
      <c r="S1654" s="4" t="s">
        <v>3563</v>
      </c>
      <c r="U1654" s="10">
        <v>2.2999999999999998</v>
      </c>
      <c r="V1654" s="10">
        <v>8</v>
      </c>
      <c r="W1654" s="10">
        <v>2400</v>
      </c>
      <c r="X1654" s="10">
        <v>4</v>
      </c>
      <c r="Y1654" s="10">
        <v>512</v>
      </c>
      <c r="AA1654" s="10">
        <v>8</v>
      </c>
      <c r="AB1654" s="10"/>
      <c r="AC1654" s="4" t="s">
        <v>12</v>
      </c>
      <c r="AD1654" s="4" t="s">
        <v>34</v>
      </c>
      <c r="AE1654" s="10">
        <v>2</v>
      </c>
      <c r="AF1654" s="4" t="s">
        <v>34</v>
      </c>
      <c r="AG1654" s="4" t="s">
        <v>12</v>
      </c>
      <c r="AH1654" s="10">
        <v>0</v>
      </c>
      <c r="AI1654" s="10">
        <v>1</v>
      </c>
      <c r="AJ1654" s="4" t="s">
        <v>12</v>
      </c>
      <c r="AK1654" s="10">
        <v>6</v>
      </c>
      <c r="AL1654" s="10"/>
      <c r="AM1654" s="10">
        <v>30</v>
      </c>
      <c r="AO1654" s="4" t="s">
        <v>34</v>
      </c>
      <c r="AP1654" s="4" t="s">
        <v>12</v>
      </c>
      <c r="AQ1654" s="10"/>
      <c r="AS1654" s="4" t="s">
        <v>34</v>
      </c>
      <c r="AT1654" s="10">
        <v>1400</v>
      </c>
      <c r="AU1654" s="10"/>
      <c r="AV1654" s="4" t="s">
        <v>3621</v>
      </c>
      <c r="AW1654" s="4" t="s">
        <v>3622</v>
      </c>
      <c r="AX1654" s="12" t="s">
        <v>3617</v>
      </c>
      <c r="AY1654" s="9" t="s">
        <v>3623</v>
      </c>
    </row>
    <row r="1655" spans="1:51" x14ac:dyDescent="0.25">
      <c r="A1655" s="4" t="s">
        <v>3076</v>
      </c>
      <c r="B1655" s="14" t="s">
        <v>3899</v>
      </c>
      <c r="C1655" s="10">
        <v>1.85</v>
      </c>
      <c r="D1655" s="10">
        <v>20</v>
      </c>
      <c r="E1655" s="4"/>
      <c r="F1655" s="10">
        <v>362</v>
      </c>
      <c r="G1655" s="10">
        <v>252</v>
      </c>
      <c r="H1655" s="4" t="s">
        <v>12</v>
      </c>
      <c r="I1655" s="4" t="s">
        <v>33</v>
      </c>
      <c r="J1655" s="10">
        <v>15.6</v>
      </c>
      <c r="K1655" s="4" t="s">
        <v>34</v>
      </c>
      <c r="L1655" s="4" t="s">
        <v>12</v>
      </c>
      <c r="M1655" s="4" t="s">
        <v>121</v>
      </c>
      <c r="N1655" s="10"/>
      <c r="O1655" s="4" t="s">
        <v>3562</v>
      </c>
      <c r="P1655" s="4" t="s">
        <v>128</v>
      </c>
      <c r="Q1655" s="4" t="s">
        <v>184</v>
      </c>
      <c r="R1655" s="10"/>
      <c r="S1655" s="4" t="s">
        <v>3563</v>
      </c>
      <c r="T1655" s="4"/>
      <c r="U1655" s="10">
        <v>2.2999999999999998</v>
      </c>
      <c r="V1655" s="10">
        <v>8</v>
      </c>
      <c r="W1655" s="10">
        <v>2400</v>
      </c>
      <c r="X1655" s="10">
        <v>4</v>
      </c>
      <c r="Y1655" s="10">
        <v>512</v>
      </c>
      <c r="Z1655" s="4"/>
      <c r="AA1655" s="10">
        <v>8</v>
      </c>
      <c r="AB1655" s="10"/>
      <c r="AC1655" s="4" t="s">
        <v>12</v>
      </c>
      <c r="AD1655" s="4" t="s">
        <v>34</v>
      </c>
      <c r="AE1655" s="10">
        <v>2</v>
      </c>
      <c r="AF1655" s="4" t="s">
        <v>34</v>
      </c>
      <c r="AG1655" s="4" t="s">
        <v>12</v>
      </c>
      <c r="AH1655" s="10">
        <v>0</v>
      </c>
      <c r="AI1655" s="10">
        <v>1</v>
      </c>
      <c r="AJ1655" s="4" t="s">
        <v>12</v>
      </c>
      <c r="AK1655" s="10">
        <v>6</v>
      </c>
      <c r="AL1655" s="10"/>
      <c r="AM1655" s="10">
        <v>30</v>
      </c>
      <c r="AN1655" s="4"/>
      <c r="AO1655" s="4" t="s">
        <v>34</v>
      </c>
      <c r="AP1655" s="4" t="s">
        <v>12</v>
      </c>
      <c r="AQ1655" s="10"/>
      <c r="AR1655" s="4"/>
      <c r="AS1655" s="4" t="s">
        <v>34</v>
      </c>
      <c r="AT1655" s="10">
        <v>1400</v>
      </c>
      <c r="AU1655" s="10"/>
      <c r="AV1655" s="4" t="s">
        <v>3624</v>
      </c>
      <c r="AW1655" s="4" t="s">
        <v>3625</v>
      </c>
      <c r="AX1655" s="12" t="s">
        <v>3156</v>
      </c>
      <c r="AY1655" s="9" t="s">
        <v>3623</v>
      </c>
    </row>
    <row r="1656" spans="1:51" s="4" customFormat="1" ht="14.25" x14ac:dyDescent="0.2">
      <c r="A1656" s="4" t="s">
        <v>3076</v>
      </c>
      <c r="B1656" s="14" t="s">
        <v>3899</v>
      </c>
      <c r="C1656" s="10">
        <v>1.85</v>
      </c>
      <c r="D1656" s="10">
        <v>20</v>
      </c>
      <c r="F1656" s="10">
        <v>362</v>
      </c>
      <c r="G1656" s="10">
        <v>252</v>
      </c>
      <c r="H1656" s="4" t="s">
        <v>12</v>
      </c>
      <c r="I1656" s="4" t="s">
        <v>33</v>
      </c>
      <c r="J1656" s="10">
        <v>15.6</v>
      </c>
      <c r="K1656" s="4" t="s">
        <v>34</v>
      </c>
      <c r="L1656" s="4" t="s">
        <v>12</v>
      </c>
      <c r="M1656" s="4" t="s">
        <v>121</v>
      </c>
      <c r="N1656" s="10"/>
      <c r="O1656" s="4" t="s">
        <v>3562</v>
      </c>
      <c r="P1656" s="4" t="s">
        <v>128</v>
      </c>
      <c r="Q1656" s="4" t="s">
        <v>184</v>
      </c>
      <c r="R1656" s="10"/>
      <c r="S1656" s="4" t="s">
        <v>3563</v>
      </c>
      <c r="U1656" s="10">
        <v>2.2999999999999998</v>
      </c>
      <c r="V1656" s="10">
        <v>8</v>
      </c>
      <c r="W1656" s="10">
        <v>2400</v>
      </c>
      <c r="X1656" s="10">
        <v>4</v>
      </c>
      <c r="Y1656" s="10">
        <v>512</v>
      </c>
      <c r="AA1656" s="10">
        <v>8</v>
      </c>
      <c r="AB1656" s="10"/>
      <c r="AC1656" s="4" t="s">
        <v>12</v>
      </c>
      <c r="AD1656" s="4" t="s">
        <v>34</v>
      </c>
      <c r="AE1656" s="10">
        <v>2</v>
      </c>
      <c r="AF1656" s="4" t="s">
        <v>34</v>
      </c>
      <c r="AG1656" s="4" t="s">
        <v>12</v>
      </c>
      <c r="AH1656" s="10">
        <v>0</v>
      </c>
      <c r="AI1656" s="10">
        <v>1</v>
      </c>
      <c r="AJ1656" s="4" t="s">
        <v>12</v>
      </c>
      <c r="AK1656" s="10">
        <v>6</v>
      </c>
      <c r="AL1656" s="10"/>
      <c r="AM1656" s="10">
        <v>30</v>
      </c>
      <c r="AO1656" s="4" t="s">
        <v>34</v>
      </c>
      <c r="AP1656" s="4" t="s">
        <v>12</v>
      </c>
      <c r="AQ1656" s="10"/>
      <c r="AS1656" s="4" t="s">
        <v>34</v>
      </c>
      <c r="AT1656" s="10">
        <v>1400</v>
      </c>
      <c r="AU1656" s="10"/>
      <c r="AV1656" s="14"/>
      <c r="AW1656" s="4" t="s">
        <v>3644</v>
      </c>
      <c r="AX1656" s="12" t="s">
        <v>3645</v>
      </c>
      <c r="AY1656" s="9" t="s">
        <v>3637</v>
      </c>
    </row>
    <row r="1657" spans="1:51" s="4" customFormat="1" ht="14.25" x14ac:dyDescent="0.2">
      <c r="A1657" s="4" t="s">
        <v>3076</v>
      </c>
      <c r="B1657" s="14" t="s">
        <v>3899</v>
      </c>
      <c r="C1657" s="10">
        <v>1.85</v>
      </c>
      <c r="D1657" s="10">
        <v>20</v>
      </c>
      <c r="F1657" s="10">
        <v>362</v>
      </c>
      <c r="G1657" s="10">
        <v>252</v>
      </c>
      <c r="H1657" s="4" t="s">
        <v>12</v>
      </c>
      <c r="I1657" s="4" t="s">
        <v>33</v>
      </c>
      <c r="J1657" s="10">
        <v>15.6</v>
      </c>
      <c r="K1657" s="4" t="s">
        <v>34</v>
      </c>
      <c r="L1657" s="4" t="s">
        <v>12</v>
      </c>
      <c r="M1657" s="4" t="s">
        <v>121</v>
      </c>
      <c r="N1657" s="10"/>
      <c r="O1657" s="4" t="s">
        <v>3562</v>
      </c>
      <c r="P1657" s="4" t="s">
        <v>128</v>
      </c>
      <c r="Q1657" s="4" t="s">
        <v>184</v>
      </c>
      <c r="R1657" s="10"/>
      <c r="S1657" s="4" t="s">
        <v>3563</v>
      </c>
      <c r="U1657" s="10">
        <v>2.2999999999999998</v>
      </c>
      <c r="V1657" s="10">
        <v>8</v>
      </c>
      <c r="W1657" s="10">
        <v>2400</v>
      </c>
      <c r="X1657" s="10">
        <v>4</v>
      </c>
      <c r="Y1657" s="10">
        <v>512</v>
      </c>
      <c r="AA1657" s="10">
        <v>8</v>
      </c>
      <c r="AB1657" s="10"/>
      <c r="AC1657" s="4" t="s">
        <v>12</v>
      </c>
      <c r="AD1657" s="4" t="s">
        <v>34</v>
      </c>
      <c r="AE1657" s="10">
        <v>2</v>
      </c>
      <c r="AF1657" s="4" t="s">
        <v>34</v>
      </c>
      <c r="AG1657" s="4" t="s">
        <v>12</v>
      </c>
      <c r="AH1657" s="10">
        <v>0</v>
      </c>
      <c r="AI1657" s="10">
        <v>1</v>
      </c>
      <c r="AJ1657" s="4" t="s">
        <v>12</v>
      </c>
      <c r="AK1657" s="10">
        <v>6</v>
      </c>
      <c r="AL1657" s="10"/>
      <c r="AM1657" s="10">
        <v>30</v>
      </c>
      <c r="AO1657" s="4" t="s">
        <v>34</v>
      </c>
      <c r="AP1657" s="4" t="s">
        <v>12</v>
      </c>
      <c r="AQ1657" s="10"/>
      <c r="AS1657" s="4" t="s">
        <v>34</v>
      </c>
      <c r="AT1657" s="10">
        <v>1400</v>
      </c>
      <c r="AU1657" s="10"/>
      <c r="AV1657" s="14"/>
      <c r="AW1657" s="4" t="s">
        <v>3592</v>
      </c>
      <c r="AX1657" s="12" t="s">
        <v>190</v>
      </c>
      <c r="AY1657" s="9" t="s">
        <v>3580</v>
      </c>
    </row>
    <row r="1658" spans="1:51" s="4" customFormat="1" ht="14.25" x14ac:dyDescent="0.2">
      <c r="A1658" s="4" t="s">
        <v>3076</v>
      </c>
      <c r="B1658" s="14" t="s">
        <v>3899</v>
      </c>
      <c r="C1658" s="10">
        <v>1.85</v>
      </c>
      <c r="D1658" s="10">
        <v>20</v>
      </c>
      <c r="F1658" s="10">
        <v>362</v>
      </c>
      <c r="G1658" s="10">
        <v>252</v>
      </c>
      <c r="H1658" s="4" t="s">
        <v>12</v>
      </c>
      <c r="I1658" s="4" t="s">
        <v>33</v>
      </c>
      <c r="J1658" s="10">
        <v>15.6</v>
      </c>
      <c r="K1658" s="4" t="s">
        <v>34</v>
      </c>
      <c r="L1658" s="4" t="s">
        <v>12</v>
      </c>
      <c r="M1658" s="4" t="s">
        <v>121</v>
      </c>
      <c r="N1658" s="10"/>
      <c r="O1658" s="4" t="s">
        <v>3562</v>
      </c>
      <c r="P1658" s="4" t="s">
        <v>128</v>
      </c>
      <c r="Q1658" s="4" t="s">
        <v>184</v>
      </c>
      <c r="R1658" s="10"/>
      <c r="S1658" s="4" t="s">
        <v>3563</v>
      </c>
      <c r="U1658" s="10">
        <v>2.2999999999999998</v>
      </c>
      <c r="V1658" s="10">
        <v>8</v>
      </c>
      <c r="W1658" s="10">
        <v>2400</v>
      </c>
      <c r="X1658" s="10">
        <v>4</v>
      </c>
      <c r="Y1658" s="10">
        <v>512</v>
      </c>
      <c r="AA1658" s="10">
        <v>8</v>
      </c>
      <c r="AB1658" s="10"/>
      <c r="AC1658" s="4" t="s">
        <v>12</v>
      </c>
      <c r="AD1658" s="4" t="s">
        <v>34</v>
      </c>
      <c r="AE1658" s="10">
        <v>2</v>
      </c>
      <c r="AF1658" s="4" t="s">
        <v>34</v>
      </c>
      <c r="AG1658" s="4" t="s">
        <v>12</v>
      </c>
      <c r="AH1658" s="10">
        <v>0</v>
      </c>
      <c r="AI1658" s="10">
        <v>1</v>
      </c>
      <c r="AJ1658" s="4" t="s">
        <v>12</v>
      </c>
      <c r="AK1658" s="10">
        <v>6</v>
      </c>
      <c r="AL1658" s="10"/>
      <c r="AM1658" s="10">
        <v>30</v>
      </c>
      <c r="AO1658" s="4" t="s">
        <v>34</v>
      </c>
      <c r="AP1658" s="4" t="s">
        <v>12</v>
      </c>
      <c r="AQ1658" s="10"/>
      <c r="AS1658" s="4" t="s">
        <v>34</v>
      </c>
      <c r="AT1658" s="10">
        <v>1400</v>
      </c>
      <c r="AU1658" s="10"/>
      <c r="AV1658" s="14"/>
      <c r="AW1658" s="4" t="s">
        <v>3596</v>
      </c>
      <c r="AX1658" s="12" t="s">
        <v>190</v>
      </c>
      <c r="AY1658" s="9" t="s">
        <v>3597</v>
      </c>
    </row>
    <row r="1659" spans="1:51" s="4" customFormat="1" ht="14.25" x14ac:dyDescent="0.2">
      <c r="A1659" s="4" t="s">
        <v>3076</v>
      </c>
      <c r="B1659" s="14" t="s">
        <v>3899</v>
      </c>
      <c r="C1659" s="10">
        <v>1.85</v>
      </c>
      <c r="D1659" s="10">
        <v>20</v>
      </c>
      <c r="F1659" s="10">
        <v>362</v>
      </c>
      <c r="G1659" s="10">
        <v>252</v>
      </c>
      <c r="H1659" s="4" t="s">
        <v>12</v>
      </c>
      <c r="I1659" s="4" t="s">
        <v>33</v>
      </c>
      <c r="J1659" s="10">
        <v>15.6</v>
      </c>
      <c r="K1659" s="4" t="s">
        <v>34</v>
      </c>
      <c r="L1659" s="4" t="s">
        <v>12</v>
      </c>
      <c r="M1659" s="4" t="s">
        <v>121</v>
      </c>
      <c r="N1659" s="10"/>
      <c r="O1659" s="4" t="s">
        <v>3562</v>
      </c>
      <c r="P1659" s="4" t="s">
        <v>128</v>
      </c>
      <c r="Q1659" s="4" t="s">
        <v>184</v>
      </c>
      <c r="R1659" s="10"/>
      <c r="S1659" s="4" t="s">
        <v>3563</v>
      </c>
      <c r="U1659" s="10">
        <v>2.2999999999999998</v>
      </c>
      <c r="V1659" s="10">
        <v>8</v>
      </c>
      <c r="W1659" s="10">
        <v>2400</v>
      </c>
      <c r="X1659" s="10">
        <v>4</v>
      </c>
      <c r="Y1659" s="10">
        <v>512</v>
      </c>
      <c r="AA1659" s="10">
        <v>8</v>
      </c>
      <c r="AB1659" s="10"/>
      <c r="AC1659" s="4" t="s">
        <v>12</v>
      </c>
      <c r="AD1659" s="4" t="s">
        <v>34</v>
      </c>
      <c r="AE1659" s="10">
        <v>2</v>
      </c>
      <c r="AF1659" s="4" t="s">
        <v>34</v>
      </c>
      <c r="AG1659" s="4" t="s">
        <v>12</v>
      </c>
      <c r="AH1659" s="10">
        <v>0</v>
      </c>
      <c r="AI1659" s="10">
        <v>1</v>
      </c>
      <c r="AJ1659" s="4" t="s">
        <v>12</v>
      </c>
      <c r="AK1659" s="10">
        <v>6</v>
      </c>
      <c r="AL1659" s="10"/>
      <c r="AM1659" s="10">
        <v>30</v>
      </c>
      <c r="AO1659" s="4" t="s">
        <v>34</v>
      </c>
      <c r="AP1659" s="4" t="s">
        <v>12</v>
      </c>
      <c r="AQ1659" s="10"/>
      <c r="AS1659" s="4" t="s">
        <v>34</v>
      </c>
      <c r="AT1659" s="10">
        <v>1400</v>
      </c>
      <c r="AU1659" s="10"/>
      <c r="AV1659" s="14"/>
      <c r="AW1659" s="4" t="s">
        <v>3613</v>
      </c>
      <c r="AX1659" s="12" t="s">
        <v>190</v>
      </c>
      <c r="AY1659" s="9" t="s">
        <v>3614</v>
      </c>
    </row>
    <row r="1660" spans="1:51" s="4" customFormat="1" ht="14.25" x14ac:dyDescent="0.2">
      <c r="A1660" s="4" t="s">
        <v>3076</v>
      </c>
      <c r="B1660" s="14" t="s">
        <v>3899</v>
      </c>
      <c r="C1660" s="10">
        <v>1.85</v>
      </c>
      <c r="D1660" s="10">
        <v>20</v>
      </c>
      <c r="F1660" s="10">
        <v>362</v>
      </c>
      <c r="G1660" s="10">
        <v>252</v>
      </c>
      <c r="H1660" s="4" t="s">
        <v>12</v>
      </c>
      <c r="I1660" s="4" t="s">
        <v>33</v>
      </c>
      <c r="J1660" s="10">
        <v>15.6</v>
      </c>
      <c r="K1660" s="4" t="s">
        <v>34</v>
      </c>
      <c r="L1660" s="4" t="s">
        <v>12</v>
      </c>
      <c r="M1660" s="4" t="s">
        <v>121</v>
      </c>
      <c r="N1660" s="10"/>
      <c r="O1660" s="4" t="s">
        <v>3562</v>
      </c>
      <c r="P1660" s="4" t="s">
        <v>128</v>
      </c>
      <c r="Q1660" s="4" t="s">
        <v>184</v>
      </c>
      <c r="R1660" s="10"/>
      <c r="S1660" s="4" t="s">
        <v>3563</v>
      </c>
      <c r="U1660" s="10">
        <v>2.2999999999999998</v>
      </c>
      <c r="V1660" s="10">
        <v>8</v>
      </c>
      <c r="W1660" s="10">
        <v>2400</v>
      </c>
      <c r="X1660" s="10">
        <v>4</v>
      </c>
      <c r="Y1660" s="10">
        <v>512</v>
      </c>
      <c r="AA1660" s="10">
        <v>8</v>
      </c>
      <c r="AB1660" s="10"/>
      <c r="AC1660" s="4" t="s">
        <v>12</v>
      </c>
      <c r="AD1660" s="4" t="s">
        <v>34</v>
      </c>
      <c r="AE1660" s="10">
        <v>2</v>
      </c>
      <c r="AF1660" s="4" t="s">
        <v>34</v>
      </c>
      <c r="AG1660" s="4" t="s">
        <v>12</v>
      </c>
      <c r="AH1660" s="10">
        <v>0</v>
      </c>
      <c r="AI1660" s="10">
        <v>1</v>
      </c>
      <c r="AJ1660" s="4" t="s">
        <v>12</v>
      </c>
      <c r="AK1660" s="10">
        <v>6</v>
      </c>
      <c r="AL1660" s="10"/>
      <c r="AM1660" s="10">
        <v>30</v>
      </c>
      <c r="AO1660" s="4" t="s">
        <v>34</v>
      </c>
      <c r="AP1660" s="4" t="s">
        <v>12</v>
      </c>
      <c r="AQ1660" s="10"/>
      <c r="AS1660" s="4" t="s">
        <v>34</v>
      </c>
      <c r="AT1660" s="10">
        <v>1400</v>
      </c>
      <c r="AU1660" s="10"/>
      <c r="AV1660" s="14"/>
      <c r="AW1660" s="4" t="s">
        <v>3662</v>
      </c>
      <c r="AX1660" s="12" t="s">
        <v>190</v>
      </c>
      <c r="AY1660" s="9" t="s">
        <v>3660</v>
      </c>
    </row>
    <row r="1661" spans="1:51" s="4" customFormat="1" ht="14.25" x14ac:dyDescent="0.2">
      <c r="A1661" s="4" t="s">
        <v>3076</v>
      </c>
      <c r="B1661" s="14" t="s">
        <v>3899</v>
      </c>
      <c r="C1661" s="10">
        <v>1.85</v>
      </c>
      <c r="D1661" s="10">
        <v>20</v>
      </c>
      <c r="F1661" s="10">
        <v>362</v>
      </c>
      <c r="G1661" s="10">
        <v>252</v>
      </c>
      <c r="H1661" s="4" t="s">
        <v>12</v>
      </c>
      <c r="I1661" s="4" t="s">
        <v>33</v>
      </c>
      <c r="J1661" s="10">
        <v>15.6</v>
      </c>
      <c r="K1661" s="4" t="s">
        <v>34</v>
      </c>
      <c r="L1661" s="4" t="s">
        <v>12</v>
      </c>
      <c r="M1661" s="4" t="s">
        <v>121</v>
      </c>
      <c r="N1661" s="10"/>
      <c r="O1661" s="4" t="s">
        <v>3562</v>
      </c>
      <c r="P1661" s="4" t="s">
        <v>128</v>
      </c>
      <c r="Q1661" s="4" t="s">
        <v>184</v>
      </c>
      <c r="R1661" s="10"/>
      <c r="S1661" s="4" t="s">
        <v>3563</v>
      </c>
      <c r="U1661" s="10">
        <v>2.2999999999999998</v>
      </c>
      <c r="V1661" s="10">
        <v>8</v>
      </c>
      <c r="W1661" s="10">
        <v>2400</v>
      </c>
      <c r="X1661" s="10">
        <v>4</v>
      </c>
      <c r="Y1661" s="10">
        <v>512</v>
      </c>
      <c r="AA1661" s="10">
        <v>8</v>
      </c>
      <c r="AB1661" s="10"/>
      <c r="AC1661" s="4" t="s">
        <v>12</v>
      </c>
      <c r="AD1661" s="4" t="s">
        <v>34</v>
      </c>
      <c r="AE1661" s="10">
        <v>2</v>
      </c>
      <c r="AF1661" s="4" t="s">
        <v>34</v>
      </c>
      <c r="AG1661" s="4" t="s">
        <v>12</v>
      </c>
      <c r="AH1661" s="10">
        <v>0</v>
      </c>
      <c r="AI1661" s="10">
        <v>1</v>
      </c>
      <c r="AJ1661" s="4" t="s">
        <v>12</v>
      </c>
      <c r="AK1661" s="10">
        <v>6</v>
      </c>
      <c r="AL1661" s="10"/>
      <c r="AM1661" s="10">
        <v>30</v>
      </c>
      <c r="AO1661" s="4" t="s">
        <v>34</v>
      </c>
      <c r="AP1661" s="4" t="s">
        <v>12</v>
      </c>
      <c r="AQ1661" s="10"/>
      <c r="AS1661" s="4" t="s">
        <v>34</v>
      </c>
      <c r="AT1661" s="10">
        <v>1400</v>
      </c>
      <c r="AU1661" s="10"/>
      <c r="AV1661" s="14"/>
      <c r="AW1661" s="4" t="s">
        <v>3575</v>
      </c>
      <c r="AX1661" s="12" t="s">
        <v>452</v>
      </c>
      <c r="AY1661" s="9" t="s">
        <v>3574</v>
      </c>
    </row>
    <row r="1662" spans="1:51" s="4" customFormat="1" ht="14.25" x14ac:dyDescent="0.2">
      <c r="A1662" s="4" t="s">
        <v>3076</v>
      </c>
      <c r="B1662" s="14" t="s">
        <v>3899</v>
      </c>
      <c r="C1662" s="10">
        <v>1.85</v>
      </c>
      <c r="D1662" s="10">
        <v>20</v>
      </c>
      <c r="F1662" s="10">
        <v>362</v>
      </c>
      <c r="G1662" s="10">
        <v>252</v>
      </c>
      <c r="H1662" s="4" t="s">
        <v>12</v>
      </c>
      <c r="I1662" s="4" t="s">
        <v>33</v>
      </c>
      <c r="J1662" s="10">
        <v>15.6</v>
      </c>
      <c r="K1662" s="4" t="s">
        <v>34</v>
      </c>
      <c r="L1662" s="4" t="s">
        <v>12</v>
      </c>
      <c r="M1662" s="4" t="s">
        <v>121</v>
      </c>
      <c r="N1662" s="10"/>
      <c r="O1662" s="4" t="s">
        <v>3562</v>
      </c>
      <c r="P1662" s="4" t="s">
        <v>128</v>
      </c>
      <c r="Q1662" s="4" t="s">
        <v>184</v>
      </c>
      <c r="R1662" s="10"/>
      <c r="S1662" s="4" t="s">
        <v>3563</v>
      </c>
      <c r="U1662" s="10">
        <v>2.2999999999999998</v>
      </c>
      <c r="V1662" s="10">
        <v>8</v>
      </c>
      <c r="W1662" s="10">
        <v>2400</v>
      </c>
      <c r="X1662" s="10">
        <v>4</v>
      </c>
      <c r="Y1662" s="10">
        <v>512</v>
      </c>
      <c r="AA1662" s="10">
        <v>8</v>
      </c>
      <c r="AB1662" s="10"/>
      <c r="AC1662" s="4" t="s">
        <v>12</v>
      </c>
      <c r="AD1662" s="4" t="s">
        <v>34</v>
      </c>
      <c r="AE1662" s="10">
        <v>2</v>
      </c>
      <c r="AF1662" s="4" t="s">
        <v>34</v>
      </c>
      <c r="AG1662" s="4" t="s">
        <v>12</v>
      </c>
      <c r="AH1662" s="10">
        <v>0</v>
      </c>
      <c r="AI1662" s="10">
        <v>1</v>
      </c>
      <c r="AJ1662" s="4" t="s">
        <v>12</v>
      </c>
      <c r="AK1662" s="10">
        <v>6</v>
      </c>
      <c r="AL1662" s="10"/>
      <c r="AM1662" s="10">
        <v>30</v>
      </c>
      <c r="AO1662" s="4" t="s">
        <v>34</v>
      </c>
      <c r="AP1662" s="4" t="s">
        <v>12</v>
      </c>
      <c r="AQ1662" s="10"/>
      <c r="AS1662" s="4" t="s">
        <v>34</v>
      </c>
      <c r="AT1662" s="10">
        <v>1400</v>
      </c>
      <c r="AU1662" s="10"/>
      <c r="AV1662" s="14"/>
      <c r="AW1662" s="4" t="s">
        <v>3579</v>
      </c>
      <c r="AX1662" s="12" t="s">
        <v>452</v>
      </c>
      <c r="AY1662" s="9" t="s">
        <v>3580</v>
      </c>
    </row>
    <row r="1663" spans="1:51" s="4" customFormat="1" ht="14.25" x14ac:dyDescent="0.2">
      <c r="A1663" s="4" t="s">
        <v>3076</v>
      </c>
      <c r="B1663" s="14" t="s">
        <v>3899</v>
      </c>
      <c r="C1663" s="10">
        <v>1.85</v>
      </c>
      <c r="D1663" s="10">
        <v>20</v>
      </c>
      <c r="F1663" s="10">
        <v>362</v>
      </c>
      <c r="G1663" s="10">
        <v>252</v>
      </c>
      <c r="H1663" s="4" t="s">
        <v>12</v>
      </c>
      <c r="I1663" s="4" t="s">
        <v>33</v>
      </c>
      <c r="J1663" s="10">
        <v>15.6</v>
      </c>
      <c r="K1663" s="4" t="s">
        <v>34</v>
      </c>
      <c r="L1663" s="4" t="s">
        <v>12</v>
      </c>
      <c r="M1663" s="4" t="s">
        <v>121</v>
      </c>
      <c r="N1663" s="10"/>
      <c r="O1663" s="4" t="s">
        <v>3562</v>
      </c>
      <c r="P1663" s="4" t="s">
        <v>128</v>
      </c>
      <c r="Q1663" s="4" t="s">
        <v>184</v>
      </c>
      <c r="R1663" s="10"/>
      <c r="S1663" s="4" t="s">
        <v>3563</v>
      </c>
      <c r="U1663" s="10">
        <v>2.2999999999999998</v>
      </c>
      <c r="V1663" s="10">
        <v>8</v>
      </c>
      <c r="W1663" s="10">
        <v>2400</v>
      </c>
      <c r="X1663" s="10">
        <v>4</v>
      </c>
      <c r="Y1663" s="10">
        <v>512</v>
      </c>
      <c r="AA1663" s="10">
        <v>8</v>
      </c>
      <c r="AB1663" s="10"/>
      <c r="AC1663" s="4" t="s">
        <v>12</v>
      </c>
      <c r="AD1663" s="4" t="s">
        <v>34</v>
      </c>
      <c r="AE1663" s="10">
        <v>2</v>
      </c>
      <c r="AF1663" s="4" t="s">
        <v>34</v>
      </c>
      <c r="AG1663" s="4" t="s">
        <v>12</v>
      </c>
      <c r="AH1663" s="10">
        <v>0</v>
      </c>
      <c r="AI1663" s="10">
        <v>1</v>
      </c>
      <c r="AJ1663" s="4" t="s">
        <v>12</v>
      </c>
      <c r="AK1663" s="10">
        <v>6</v>
      </c>
      <c r="AL1663" s="10"/>
      <c r="AM1663" s="10">
        <v>30</v>
      </c>
      <c r="AO1663" s="4" t="s">
        <v>34</v>
      </c>
      <c r="AP1663" s="4" t="s">
        <v>12</v>
      </c>
      <c r="AQ1663" s="10"/>
      <c r="AS1663" s="4" t="s">
        <v>34</v>
      </c>
      <c r="AT1663" s="10">
        <v>1400</v>
      </c>
      <c r="AU1663" s="10"/>
      <c r="AV1663" s="14"/>
      <c r="AW1663" s="4" t="s">
        <v>3598</v>
      </c>
      <c r="AX1663" s="12" t="s">
        <v>452</v>
      </c>
      <c r="AY1663" s="9" t="s">
        <v>3597</v>
      </c>
    </row>
    <row r="1664" spans="1:51" s="4" customFormat="1" ht="14.25" x14ac:dyDescent="0.2">
      <c r="A1664" s="4" t="s">
        <v>3076</v>
      </c>
      <c r="B1664" s="14" t="s">
        <v>3899</v>
      </c>
      <c r="C1664" s="10">
        <v>1.85</v>
      </c>
      <c r="D1664" s="10">
        <v>20</v>
      </c>
      <c r="F1664" s="10">
        <v>362</v>
      </c>
      <c r="G1664" s="10">
        <v>252</v>
      </c>
      <c r="H1664" s="4" t="s">
        <v>12</v>
      </c>
      <c r="I1664" s="4" t="s">
        <v>33</v>
      </c>
      <c r="J1664" s="10">
        <v>15.6</v>
      </c>
      <c r="K1664" s="4" t="s">
        <v>34</v>
      </c>
      <c r="L1664" s="4" t="s">
        <v>12</v>
      </c>
      <c r="M1664" s="4" t="s">
        <v>121</v>
      </c>
      <c r="N1664" s="10"/>
      <c r="O1664" s="4" t="s">
        <v>3562</v>
      </c>
      <c r="P1664" s="4" t="s">
        <v>128</v>
      </c>
      <c r="Q1664" s="4" t="s">
        <v>184</v>
      </c>
      <c r="R1664" s="10"/>
      <c r="S1664" s="4" t="s">
        <v>3563</v>
      </c>
      <c r="U1664" s="10">
        <v>2.2999999999999998</v>
      </c>
      <c r="V1664" s="10">
        <v>8</v>
      </c>
      <c r="W1664" s="10">
        <v>2400</v>
      </c>
      <c r="X1664" s="10">
        <v>4</v>
      </c>
      <c r="Y1664" s="10">
        <v>512</v>
      </c>
      <c r="AA1664" s="10">
        <v>8</v>
      </c>
      <c r="AB1664" s="10"/>
      <c r="AC1664" s="4" t="s">
        <v>12</v>
      </c>
      <c r="AD1664" s="4" t="s">
        <v>34</v>
      </c>
      <c r="AE1664" s="10">
        <v>2</v>
      </c>
      <c r="AF1664" s="4" t="s">
        <v>34</v>
      </c>
      <c r="AG1664" s="4" t="s">
        <v>12</v>
      </c>
      <c r="AH1664" s="10">
        <v>0</v>
      </c>
      <c r="AI1664" s="10">
        <v>1</v>
      </c>
      <c r="AJ1664" s="4" t="s">
        <v>12</v>
      </c>
      <c r="AK1664" s="10">
        <v>6</v>
      </c>
      <c r="AL1664" s="10"/>
      <c r="AM1664" s="10">
        <v>30</v>
      </c>
      <c r="AO1664" s="4" t="s">
        <v>34</v>
      </c>
      <c r="AP1664" s="4" t="s">
        <v>12</v>
      </c>
      <c r="AQ1664" s="10"/>
      <c r="AS1664" s="4" t="s">
        <v>34</v>
      </c>
      <c r="AT1664" s="10">
        <v>1400</v>
      </c>
      <c r="AU1664" s="10"/>
      <c r="AV1664" s="14"/>
      <c r="AW1664" s="4" t="s">
        <v>3611</v>
      </c>
      <c r="AX1664" s="12" t="s">
        <v>452</v>
      </c>
      <c r="AY1664" s="9" t="s">
        <v>3610</v>
      </c>
    </row>
    <row r="1665" spans="1:51" s="4" customFormat="1" ht="14.25" x14ac:dyDescent="0.2">
      <c r="A1665" s="4" t="s">
        <v>3076</v>
      </c>
      <c r="B1665" s="14" t="s">
        <v>3899</v>
      </c>
      <c r="C1665" s="10">
        <v>1.85</v>
      </c>
      <c r="D1665" s="10">
        <v>20</v>
      </c>
      <c r="F1665" s="10">
        <v>362</v>
      </c>
      <c r="G1665" s="10">
        <v>252</v>
      </c>
      <c r="H1665" s="4" t="s">
        <v>12</v>
      </c>
      <c r="I1665" s="4" t="s">
        <v>33</v>
      </c>
      <c r="J1665" s="10">
        <v>15.6</v>
      </c>
      <c r="K1665" s="4" t="s">
        <v>34</v>
      </c>
      <c r="L1665" s="4" t="s">
        <v>12</v>
      </c>
      <c r="M1665" s="4" t="s">
        <v>121</v>
      </c>
      <c r="N1665" s="10"/>
      <c r="O1665" s="4" t="s">
        <v>3562</v>
      </c>
      <c r="P1665" s="4" t="s">
        <v>128</v>
      </c>
      <c r="Q1665" s="4" t="s">
        <v>184</v>
      </c>
      <c r="R1665" s="10"/>
      <c r="S1665" s="4" t="s">
        <v>3563</v>
      </c>
      <c r="U1665" s="10">
        <v>2.2999999999999998</v>
      </c>
      <c r="V1665" s="10">
        <v>8</v>
      </c>
      <c r="W1665" s="10">
        <v>2400</v>
      </c>
      <c r="X1665" s="10">
        <v>4</v>
      </c>
      <c r="Y1665" s="10">
        <v>512</v>
      </c>
      <c r="AA1665" s="10">
        <v>8</v>
      </c>
      <c r="AB1665" s="10"/>
      <c r="AC1665" s="4" t="s">
        <v>12</v>
      </c>
      <c r="AD1665" s="4" t="s">
        <v>34</v>
      </c>
      <c r="AE1665" s="10">
        <v>2</v>
      </c>
      <c r="AF1665" s="4" t="s">
        <v>34</v>
      </c>
      <c r="AG1665" s="4" t="s">
        <v>12</v>
      </c>
      <c r="AH1665" s="10">
        <v>0</v>
      </c>
      <c r="AI1665" s="10">
        <v>1</v>
      </c>
      <c r="AJ1665" s="4" t="s">
        <v>12</v>
      </c>
      <c r="AK1665" s="10">
        <v>6</v>
      </c>
      <c r="AL1665" s="10"/>
      <c r="AM1665" s="10">
        <v>30</v>
      </c>
      <c r="AO1665" s="4" t="s">
        <v>34</v>
      </c>
      <c r="AP1665" s="4" t="s">
        <v>12</v>
      </c>
      <c r="AQ1665" s="10"/>
      <c r="AS1665" s="4" t="s">
        <v>34</v>
      </c>
      <c r="AT1665" s="10">
        <v>1400</v>
      </c>
      <c r="AU1665" s="10"/>
      <c r="AV1665" s="14"/>
      <c r="AW1665" s="4" t="s">
        <v>3640</v>
      </c>
      <c r="AX1665" s="12" t="s">
        <v>2785</v>
      </c>
      <c r="AY1665" s="9" t="s">
        <v>3637</v>
      </c>
    </row>
    <row r="1666" spans="1:51" s="4" customFormat="1" ht="14.25" x14ac:dyDescent="0.2">
      <c r="A1666" s="4" t="s">
        <v>3076</v>
      </c>
      <c r="B1666" s="14" t="s">
        <v>3899</v>
      </c>
      <c r="C1666" s="10">
        <v>1.85</v>
      </c>
      <c r="D1666" s="10">
        <v>20</v>
      </c>
      <c r="F1666" s="10">
        <v>362</v>
      </c>
      <c r="G1666" s="10">
        <v>252</v>
      </c>
      <c r="H1666" s="4" t="s">
        <v>12</v>
      </c>
      <c r="I1666" s="4" t="s">
        <v>33</v>
      </c>
      <c r="J1666" s="10">
        <v>15.6</v>
      </c>
      <c r="K1666" s="4" t="s">
        <v>34</v>
      </c>
      <c r="L1666" s="4" t="s">
        <v>12</v>
      </c>
      <c r="M1666" s="4" t="s">
        <v>121</v>
      </c>
      <c r="N1666" s="10"/>
      <c r="O1666" s="4" t="s">
        <v>3562</v>
      </c>
      <c r="P1666" s="4" t="s">
        <v>128</v>
      </c>
      <c r="Q1666" s="4" t="s">
        <v>184</v>
      </c>
      <c r="R1666" s="10"/>
      <c r="S1666" s="4" t="s">
        <v>3563</v>
      </c>
      <c r="U1666" s="10">
        <v>2.2999999999999998</v>
      </c>
      <c r="V1666" s="10">
        <v>8</v>
      </c>
      <c r="W1666" s="10">
        <v>2400</v>
      </c>
      <c r="X1666" s="10">
        <v>4</v>
      </c>
      <c r="Y1666" s="10">
        <v>512</v>
      </c>
      <c r="AA1666" s="10">
        <v>8</v>
      </c>
      <c r="AB1666" s="10"/>
      <c r="AC1666" s="4" t="s">
        <v>12</v>
      </c>
      <c r="AD1666" s="4" t="s">
        <v>34</v>
      </c>
      <c r="AE1666" s="10">
        <v>2</v>
      </c>
      <c r="AF1666" s="4" t="s">
        <v>34</v>
      </c>
      <c r="AG1666" s="4" t="s">
        <v>12</v>
      </c>
      <c r="AH1666" s="10">
        <v>0</v>
      </c>
      <c r="AI1666" s="10">
        <v>1</v>
      </c>
      <c r="AJ1666" s="4" t="s">
        <v>12</v>
      </c>
      <c r="AK1666" s="10">
        <v>6</v>
      </c>
      <c r="AL1666" s="10"/>
      <c r="AM1666" s="10">
        <v>30</v>
      </c>
      <c r="AO1666" s="4" t="s">
        <v>34</v>
      </c>
      <c r="AP1666" s="4" t="s">
        <v>12</v>
      </c>
      <c r="AQ1666" s="10"/>
      <c r="AS1666" s="4" t="s">
        <v>34</v>
      </c>
      <c r="AT1666" s="10">
        <v>1400</v>
      </c>
      <c r="AU1666" s="10"/>
      <c r="AV1666" s="14"/>
      <c r="AW1666" s="4" t="s">
        <v>3615</v>
      </c>
      <c r="AX1666" s="12" t="s">
        <v>222</v>
      </c>
      <c r="AY1666" s="9" t="s">
        <v>3614</v>
      </c>
    </row>
    <row r="1667" spans="1:51" s="4" customFormat="1" ht="14.25" x14ac:dyDescent="0.2">
      <c r="A1667" s="4" t="s">
        <v>3076</v>
      </c>
      <c r="B1667" s="14" t="s">
        <v>3899</v>
      </c>
      <c r="C1667" s="10">
        <v>1.85</v>
      </c>
      <c r="D1667" s="10">
        <v>20</v>
      </c>
      <c r="F1667" s="10">
        <v>362</v>
      </c>
      <c r="G1667" s="10">
        <v>252</v>
      </c>
      <c r="H1667" s="4" t="s">
        <v>12</v>
      </c>
      <c r="I1667" s="4" t="s">
        <v>33</v>
      </c>
      <c r="J1667" s="10">
        <v>15.6</v>
      </c>
      <c r="K1667" s="4" t="s">
        <v>34</v>
      </c>
      <c r="L1667" s="4" t="s">
        <v>12</v>
      </c>
      <c r="M1667" s="4" t="s">
        <v>121</v>
      </c>
      <c r="N1667" s="10"/>
      <c r="O1667" s="4" t="s">
        <v>3562</v>
      </c>
      <c r="P1667" s="4" t="s">
        <v>128</v>
      </c>
      <c r="Q1667" s="4" t="s">
        <v>184</v>
      </c>
      <c r="R1667" s="10"/>
      <c r="S1667" s="4" t="s">
        <v>3563</v>
      </c>
      <c r="U1667" s="10">
        <v>2.2999999999999998</v>
      </c>
      <c r="V1667" s="10">
        <v>8</v>
      </c>
      <c r="W1667" s="10">
        <v>2400</v>
      </c>
      <c r="X1667" s="10">
        <v>4</v>
      </c>
      <c r="Y1667" s="10">
        <v>512</v>
      </c>
      <c r="AA1667" s="10">
        <v>8</v>
      </c>
      <c r="AB1667" s="10"/>
      <c r="AC1667" s="4" t="s">
        <v>12</v>
      </c>
      <c r="AD1667" s="4" t="s">
        <v>34</v>
      </c>
      <c r="AE1667" s="10">
        <v>2</v>
      </c>
      <c r="AF1667" s="4" t="s">
        <v>34</v>
      </c>
      <c r="AG1667" s="4" t="s">
        <v>12</v>
      </c>
      <c r="AH1667" s="10">
        <v>0</v>
      </c>
      <c r="AI1667" s="10">
        <v>1</v>
      </c>
      <c r="AJ1667" s="4" t="s">
        <v>12</v>
      </c>
      <c r="AK1667" s="10">
        <v>6</v>
      </c>
      <c r="AL1667" s="10"/>
      <c r="AM1667" s="10">
        <v>30</v>
      </c>
      <c r="AO1667" s="4" t="s">
        <v>34</v>
      </c>
      <c r="AP1667" s="4" t="s">
        <v>12</v>
      </c>
      <c r="AQ1667" s="10"/>
      <c r="AS1667" s="4" t="s">
        <v>34</v>
      </c>
      <c r="AT1667" s="10">
        <v>1400</v>
      </c>
      <c r="AU1667" s="10"/>
      <c r="AV1667" s="14"/>
      <c r="AW1667" s="4" t="s">
        <v>3566</v>
      </c>
      <c r="AX1667" s="12" t="s">
        <v>2866</v>
      </c>
      <c r="AY1667" s="9" t="s">
        <v>3565</v>
      </c>
    </row>
    <row r="1668" spans="1:51" s="4" customFormat="1" ht="14.25" x14ac:dyDescent="0.2">
      <c r="A1668" s="4" t="s">
        <v>3076</v>
      </c>
      <c r="B1668" s="14" t="s">
        <v>3899</v>
      </c>
      <c r="C1668" s="10">
        <v>1.85</v>
      </c>
      <c r="D1668" s="10">
        <v>20</v>
      </c>
      <c r="F1668" s="10">
        <v>362</v>
      </c>
      <c r="G1668" s="10">
        <v>252</v>
      </c>
      <c r="H1668" s="4" t="s">
        <v>12</v>
      </c>
      <c r="I1668" s="4" t="s">
        <v>33</v>
      </c>
      <c r="J1668" s="10">
        <v>15.6</v>
      </c>
      <c r="K1668" s="4" t="s">
        <v>34</v>
      </c>
      <c r="L1668" s="4" t="s">
        <v>12</v>
      </c>
      <c r="M1668" s="4" t="s">
        <v>121</v>
      </c>
      <c r="N1668" s="10"/>
      <c r="O1668" s="4" t="s">
        <v>3562</v>
      </c>
      <c r="P1668" s="4" t="s">
        <v>128</v>
      </c>
      <c r="Q1668" s="4" t="s">
        <v>184</v>
      </c>
      <c r="R1668" s="10"/>
      <c r="S1668" s="4" t="s">
        <v>3563</v>
      </c>
      <c r="U1668" s="10">
        <v>2.2999999999999998</v>
      </c>
      <c r="V1668" s="10">
        <v>8</v>
      </c>
      <c r="W1668" s="10">
        <v>2400</v>
      </c>
      <c r="X1668" s="10">
        <v>4</v>
      </c>
      <c r="Y1668" s="10">
        <v>512</v>
      </c>
      <c r="AA1668" s="10">
        <v>8</v>
      </c>
      <c r="AB1668" s="10"/>
      <c r="AC1668" s="4" t="s">
        <v>12</v>
      </c>
      <c r="AD1668" s="4" t="s">
        <v>34</v>
      </c>
      <c r="AE1668" s="10">
        <v>2</v>
      </c>
      <c r="AF1668" s="4" t="s">
        <v>34</v>
      </c>
      <c r="AG1668" s="4" t="s">
        <v>12</v>
      </c>
      <c r="AH1668" s="10">
        <v>0</v>
      </c>
      <c r="AI1668" s="10">
        <v>1</v>
      </c>
      <c r="AJ1668" s="4" t="s">
        <v>12</v>
      </c>
      <c r="AK1668" s="10">
        <v>6</v>
      </c>
      <c r="AL1668" s="10"/>
      <c r="AM1668" s="10">
        <v>30</v>
      </c>
      <c r="AO1668" s="4" t="s">
        <v>34</v>
      </c>
      <c r="AP1668" s="4" t="s">
        <v>12</v>
      </c>
      <c r="AQ1668" s="10"/>
      <c r="AS1668" s="4" t="s">
        <v>34</v>
      </c>
      <c r="AT1668" s="10">
        <v>1400</v>
      </c>
      <c r="AU1668" s="10"/>
      <c r="AV1668" s="14"/>
      <c r="AW1668" s="4" t="s">
        <v>3593</v>
      </c>
      <c r="AX1668" s="12" t="s">
        <v>2866</v>
      </c>
      <c r="AY1668" s="9" t="s">
        <v>3597</v>
      </c>
    </row>
    <row r="1669" spans="1:51" s="4" customFormat="1" ht="14.25" x14ac:dyDescent="0.2">
      <c r="A1669" s="4" t="s">
        <v>3076</v>
      </c>
      <c r="B1669" s="14" t="s">
        <v>3899</v>
      </c>
      <c r="C1669" s="10">
        <v>1.85</v>
      </c>
      <c r="D1669" s="10">
        <v>20</v>
      </c>
      <c r="F1669" s="10">
        <v>362</v>
      </c>
      <c r="G1669" s="10">
        <v>252</v>
      </c>
      <c r="H1669" s="4" t="s">
        <v>12</v>
      </c>
      <c r="I1669" s="4" t="s">
        <v>33</v>
      </c>
      <c r="J1669" s="10">
        <v>15.6</v>
      </c>
      <c r="K1669" s="4" t="s">
        <v>34</v>
      </c>
      <c r="L1669" s="4" t="s">
        <v>12</v>
      </c>
      <c r="M1669" s="4" t="s">
        <v>121</v>
      </c>
      <c r="N1669" s="10"/>
      <c r="O1669" s="4" t="s">
        <v>3562</v>
      </c>
      <c r="P1669" s="4" t="s">
        <v>128</v>
      </c>
      <c r="Q1669" s="4" t="s">
        <v>184</v>
      </c>
      <c r="R1669" s="10"/>
      <c r="S1669" s="4" t="s">
        <v>3563</v>
      </c>
      <c r="U1669" s="10">
        <v>2.2999999999999998</v>
      </c>
      <c r="V1669" s="10">
        <v>8</v>
      </c>
      <c r="W1669" s="10">
        <v>2400</v>
      </c>
      <c r="X1669" s="10">
        <v>4</v>
      </c>
      <c r="Y1669" s="10">
        <v>512</v>
      </c>
      <c r="AA1669" s="10">
        <v>8</v>
      </c>
      <c r="AB1669" s="10"/>
      <c r="AC1669" s="4" t="s">
        <v>12</v>
      </c>
      <c r="AD1669" s="4" t="s">
        <v>34</v>
      </c>
      <c r="AE1669" s="10">
        <v>2</v>
      </c>
      <c r="AF1669" s="4" t="s">
        <v>34</v>
      </c>
      <c r="AG1669" s="4" t="s">
        <v>12</v>
      </c>
      <c r="AH1669" s="10">
        <v>0</v>
      </c>
      <c r="AI1669" s="10">
        <v>1</v>
      </c>
      <c r="AJ1669" s="4" t="s">
        <v>12</v>
      </c>
      <c r="AK1669" s="10">
        <v>6</v>
      </c>
      <c r="AL1669" s="10"/>
      <c r="AM1669" s="10">
        <v>30</v>
      </c>
      <c r="AO1669" s="4" t="s">
        <v>34</v>
      </c>
      <c r="AP1669" s="4" t="s">
        <v>12</v>
      </c>
      <c r="AQ1669" s="10"/>
      <c r="AS1669" s="4" t="s">
        <v>34</v>
      </c>
      <c r="AT1669" s="10">
        <v>1400</v>
      </c>
      <c r="AU1669" s="10"/>
      <c r="AV1669" s="14"/>
      <c r="AW1669" s="4" t="s">
        <v>3604</v>
      </c>
      <c r="AX1669" s="12" t="s">
        <v>2866</v>
      </c>
      <c r="AY1669" s="9" t="s">
        <v>3605</v>
      </c>
    </row>
    <row r="1670" spans="1:51" s="4" customFormat="1" ht="14.25" x14ac:dyDescent="0.2">
      <c r="A1670" s="4" t="s">
        <v>3076</v>
      </c>
      <c r="B1670" s="14" t="s">
        <v>3899</v>
      </c>
      <c r="C1670" s="10">
        <v>1.85</v>
      </c>
      <c r="D1670" s="10">
        <v>20</v>
      </c>
      <c r="F1670" s="10">
        <v>362</v>
      </c>
      <c r="G1670" s="10">
        <v>252</v>
      </c>
      <c r="H1670" s="4" t="s">
        <v>12</v>
      </c>
      <c r="I1670" s="4" t="s">
        <v>33</v>
      </c>
      <c r="J1670" s="10">
        <v>15.6</v>
      </c>
      <c r="K1670" s="4" t="s">
        <v>34</v>
      </c>
      <c r="L1670" s="4" t="s">
        <v>12</v>
      </c>
      <c r="M1670" s="4" t="s">
        <v>121</v>
      </c>
      <c r="N1670" s="10"/>
      <c r="O1670" s="4" t="s">
        <v>3562</v>
      </c>
      <c r="P1670" s="4" t="s">
        <v>128</v>
      </c>
      <c r="Q1670" s="4" t="s">
        <v>184</v>
      </c>
      <c r="R1670" s="10"/>
      <c r="S1670" s="4" t="s">
        <v>3563</v>
      </c>
      <c r="U1670" s="10">
        <v>2.2999999999999998</v>
      </c>
      <c r="V1670" s="10">
        <v>8</v>
      </c>
      <c r="W1670" s="10">
        <v>2400</v>
      </c>
      <c r="X1670" s="10">
        <v>4</v>
      </c>
      <c r="Y1670" s="10">
        <v>512</v>
      </c>
      <c r="AA1670" s="10">
        <v>8</v>
      </c>
      <c r="AB1670" s="10"/>
      <c r="AC1670" s="4" t="s">
        <v>12</v>
      </c>
      <c r="AD1670" s="4" t="s">
        <v>34</v>
      </c>
      <c r="AE1670" s="10">
        <v>2</v>
      </c>
      <c r="AF1670" s="4" t="s">
        <v>34</v>
      </c>
      <c r="AG1670" s="4" t="s">
        <v>12</v>
      </c>
      <c r="AH1670" s="10">
        <v>0</v>
      </c>
      <c r="AI1670" s="10">
        <v>1</v>
      </c>
      <c r="AJ1670" s="4" t="s">
        <v>12</v>
      </c>
      <c r="AK1670" s="10">
        <v>6</v>
      </c>
      <c r="AL1670" s="10"/>
      <c r="AM1670" s="10">
        <v>30</v>
      </c>
      <c r="AO1670" s="4" t="s">
        <v>34</v>
      </c>
      <c r="AP1670" s="4" t="s">
        <v>12</v>
      </c>
      <c r="AQ1670" s="10"/>
      <c r="AS1670" s="4" t="s">
        <v>34</v>
      </c>
      <c r="AT1670" s="10">
        <v>1400</v>
      </c>
      <c r="AU1670" s="10"/>
      <c r="AV1670" s="14"/>
      <c r="AW1670" s="4" t="s">
        <v>3567</v>
      </c>
      <c r="AX1670" s="12" t="s">
        <v>2835</v>
      </c>
      <c r="AY1670" s="9" t="s">
        <v>3565</v>
      </c>
    </row>
    <row r="1671" spans="1:51" s="4" customFormat="1" ht="14.25" x14ac:dyDescent="0.2">
      <c r="A1671" s="4" t="s">
        <v>3076</v>
      </c>
      <c r="B1671" s="14" t="s">
        <v>3899</v>
      </c>
      <c r="C1671" s="10">
        <v>1.85</v>
      </c>
      <c r="D1671" s="10">
        <v>20</v>
      </c>
      <c r="F1671" s="10">
        <v>362</v>
      </c>
      <c r="G1671" s="10">
        <v>252</v>
      </c>
      <c r="H1671" s="4" t="s">
        <v>12</v>
      </c>
      <c r="I1671" s="4" t="s">
        <v>33</v>
      </c>
      <c r="J1671" s="10">
        <v>15.6</v>
      </c>
      <c r="K1671" s="4" t="s">
        <v>34</v>
      </c>
      <c r="L1671" s="4" t="s">
        <v>12</v>
      </c>
      <c r="M1671" s="4" t="s">
        <v>121</v>
      </c>
      <c r="N1671" s="10"/>
      <c r="O1671" s="4" t="s">
        <v>3562</v>
      </c>
      <c r="P1671" s="4" t="s">
        <v>128</v>
      </c>
      <c r="Q1671" s="4" t="s">
        <v>184</v>
      </c>
      <c r="R1671" s="10"/>
      <c r="S1671" s="4" t="s">
        <v>3563</v>
      </c>
      <c r="U1671" s="10">
        <v>2.2999999999999998</v>
      </c>
      <c r="V1671" s="10">
        <v>8</v>
      </c>
      <c r="W1671" s="10">
        <v>2400</v>
      </c>
      <c r="X1671" s="10">
        <v>4</v>
      </c>
      <c r="Y1671" s="10">
        <v>512</v>
      </c>
      <c r="AA1671" s="10">
        <v>8</v>
      </c>
      <c r="AB1671" s="10"/>
      <c r="AC1671" s="4" t="s">
        <v>12</v>
      </c>
      <c r="AD1671" s="4" t="s">
        <v>34</v>
      </c>
      <c r="AE1671" s="10">
        <v>2</v>
      </c>
      <c r="AF1671" s="4" t="s">
        <v>34</v>
      </c>
      <c r="AG1671" s="4" t="s">
        <v>12</v>
      </c>
      <c r="AH1671" s="10">
        <v>0</v>
      </c>
      <c r="AI1671" s="10">
        <v>1</v>
      </c>
      <c r="AJ1671" s="4" t="s">
        <v>12</v>
      </c>
      <c r="AK1671" s="10">
        <v>6</v>
      </c>
      <c r="AL1671" s="10"/>
      <c r="AM1671" s="10">
        <v>30</v>
      </c>
      <c r="AO1671" s="4" t="s">
        <v>34</v>
      </c>
      <c r="AP1671" s="4" t="s">
        <v>12</v>
      </c>
      <c r="AQ1671" s="10"/>
      <c r="AS1671" s="4" t="s">
        <v>34</v>
      </c>
      <c r="AT1671" s="10">
        <v>1400</v>
      </c>
      <c r="AU1671" s="10"/>
      <c r="AV1671" s="14"/>
      <c r="AW1671" s="4" t="s">
        <v>3568</v>
      </c>
      <c r="AX1671" s="12" t="s">
        <v>2835</v>
      </c>
      <c r="AY1671" s="9" t="s">
        <v>3565</v>
      </c>
    </row>
    <row r="1672" spans="1:51" s="4" customFormat="1" ht="14.25" x14ac:dyDescent="0.2">
      <c r="A1672" s="4" t="s">
        <v>3076</v>
      </c>
      <c r="B1672" s="14" t="s">
        <v>3899</v>
      </c>
      <c r="C1672" s="10">
        <v>1.85</v>
      </c>
      <c r="D1672" s="10">
        <v>20</v>
      </c>
      <c r="F1672" s="10">
        <v>362</v>
      </c>
      <c r="G1672" s="10">
        <v>252</v>
      </c>
      <c r="H1672" s="4" t="s">
        <v>12</v>
      </c>
      <c r="I1672" s="4" t="s">
        <v>33</v>
      </c>
      <c r="J1672" s="10">
        <v>15.6</v>
      </c>
      <c r="K1672" s="4" t="s">
        <v>34</v>
      </c>
      <c r="L1672" s="4" t="s">
        <v>12</v>
      </c>
      <c r="M1672" s="4" t="s">
        <v>121</v>
      </c>
      <c r="N1672" s="10"/>
      <c r="O1672" s="4" t="s">
        <v>3562</v>
      </c>
      <c r="P1672" s="4" t="s">
        <v>128</v>
      </c>
      <c r="Q1672" s="4" t="s">
        <v>184</v>
      </c>
      <c r="R1672" s="10"/>
      <c r="S1672" s="4" t="s">
        <v>3563</v>
      </c>
      <c r="U1672" s="10">
        <v>2.2999999999999998</v>
      </c>
      <c r="V1672" s="10">
        <v>8</v>
      </c>
      <c r="W1672" s="10">
        <v>2400</v>
      </c>
      <c r="X1672" s="10">
        <v>4</v>
      </c>
      <c r="Y1672" s="10">
        <v>512</v>
      </c>
      <c r="AA1672" s="10">
        <v>8</v>
      </c>
      <c r="AB1672" s="10"/>
      <c r="AC1672" s="4" t="s">
        <v>12</v>
      </c>
      <c r="AD1672" s="4" t="s">
        <v>34</v>
      </c>
      <c r="AE1672" s="10">
        <v>2</v>
      </c>
      <c r="AF1672" s="4" t="s">
        <v>34</v>
      </c>
      <c r="AG1672" s="4" t="s">
        <v>12</v>
      </c>
      <c r="AH1672" s="10">
        <v>0</v>
      </c>
      <c r="AI1672" s="10">
        <v>1</v>
      </c>
      <c r="AJ1672" s="4" t="s">
        <v>12</v>
      </c>
      <c r="AK1672" s="10">
        <v>6</v>
      </c>
      <c r="AL1672" s="10"/>
      <c r="AM1672" s="10">
        <v>30</v>
      </c>
      <c r="AO1672" s="4" t="s">
        <v>34</v>
      </c>
      <c r="AP1672" s="4" t="s">
        <v>12</v>
      </c>
      <c r="AQ1672" s="10"/>
      <c r="AS1672" s="4" t="s">
        <v>34</v>
      </c>
      <c r="AT1672" s="10">
        <v>1400</v>
      </c>
      <c r="AU1672" s="10"/>
      <c r="AV1672" s="14"/>
      <c r="AW1672" s="4" t="s">
        <v>3609</v>
      </c>
      <c r="AX1672" s="12" t="s">
        <v>173</v>
      </c>
      <c r="AY1672" s="9" t="s">
        <v>3610</v>
      </c>
    </row>
    <row r="1673" spans="1:51" s="4" customFormat="1" ht="14.25" x14ac:dyDescent="0.2">
      <c r="A1673" s="4" t="s">
        <v>3076</v>
      </c>
      <c r="B1673" s="4" t="s">
        <v>3204</v>
      </c>
      <c r="C1673" s="10">
        <v>2.0499999999999998</v>
      </c>
      <c r="D1673" s="10">
        <v>22</v>
      </c>
      <c r="F1673" s="10">
        <v>375</v>
      </c>
      <c r="G1673" s="10">
        <v>253</v>
      </c>
      <c r="H1673" s="4" t="s">
        <v>12</v>
      </c>
      <c r="I1673" s="4" t="s">
        <v>33</v>
      </c>
      <c r="J1673" s="10">
        <v>15.6</v>
      </c>
      <c r="K1673" s="4" t="s">
        <v>34</v>
      </c>
      <c r="L1673" s="4" t="s">
        <v>12</v>
      </c>
      <c r="M1673" s="4" t="s">
        <v>121</v>
      </c>
      <c r="N1673" s="10">
        <v>3</v>
      </c>
      <c r="O1673" s="4" t="s">
        <v>3078</v>
      </c>
      <c r="P1673" s="4" t="s">
        <v>106</v>
      </c>
      <c r="Q1673" s="4" t="s">
        <v>413</v>
      </c>
      <c r="R1673" s="10">
        <v>2</v>
      </c>
      <c r="S1673" s="4" t="s">
        <v>262</v>
      </c>
      <c r="T1673" s="4" t="s">
        <v>133</v>
      </c>
      <c r="U1673" s="10">
        <v>1.6</v>
      </c>
      <c r="V1673" s="10">
        <v>8</v>
      </c>
      <c r="W1673" s="10">
        <v>2133</v>
      </c>
      <c r="X1673" s="10">
        <v>4</v>
      </c>
      <c r="Y1673" s="10">
        <v>1000</v>
      </c>
      <c r="Z1673" s="4" t="s">
        <v>34</v>
      </c>
      <c r="AA1673" s="10">
        <v>8</v>
      </c>
      <c r="AB1673" s="10">
        <v>1000</v>
      </c>
      <c r="AC1673" s="4" t="s">
        <v>34</v>
      </c>
      <c r="AD1673" s="4" t="s">
        <v>34</v>
      </c>
      <c r="AE1673" s="10">
        <v>2</v>
      </c>
      <c r="AF1673" s="4" t="s">
        <v>34</v>
      </c>
      <c r="AG1673" s="4" t="s">
        <v>12</v>
      </c>
      <c r="AH1673" s="10">
        <v>0</v>
      </c>
      <c r="AI1673" s="10">
        <v>0</v>
      </c>
      <c r="AJ1673" s="4" t="s">
        <v>34</v>
      </c>
      <c r="AK1673" s="10">
        <v>6</v>
      </c>
      <c r="AL1673" s="10"/>
      <c r="AM1673" s="10">
        <v>30</v>
      </c>
      <c r="AN1673" s="4" t="s">
        <v>34</v>
      </c>
      <c r="AO1673" s="4" t="s">
        <v>34</v>
      </c>
      <c r="AP1673" s="4" t="s">
        <v>34</v>
      </c>
      <c r="AQ1673" s="10">
        <v>1</v>
      </c>
      <c r="AS1673" s="4" t="s">
        <v>34</v>
      </c>
      <c r="AT1673" s="10">
        <v>1024</v>
      </c>
      <c r="AU1673" s="10"/>
      <c r="AV1673" s="14"/>
      <c r="AW1673" s="4" t="s">
        <v>3207</v>
      </c>
      <c r="AX1673" s="12" t="s">
        <v>51</v>
      </c>
      <c r="AY1673" s="9" t="s">
        <v>3208</v>
      </c>
    </row>
    <row r="1674" spans="1:51" s="4" customFormat="1" ht="14.25" x14ac:dyDescent="0.2">
      <c r="A1674" s="4" t="s">
        <v>3076</v>
      </c>
      <c r="B1674" s="4" t="s">
        <v>3204</v>
      </c>
      <c r="C1674" s="10">
        <v>2.0499999999999998</v>
      </c>
      <c r="D1674" s="10">
        <v>22</v>
      </c>
      <c r="F1674" s="10">
        <v>375</v>
      </c>
      <c r="G1674" s="10">
        <v>253</v>
      </c>
      <c r="H1674" s="4" t="s">
        <v>12</v>
      </c>
      <c r="I1674" s="4" t="s">
        <v>33</v>
      </c>
      <c r="J1674" s="10">
        <v>15.6</v>
      </c>
      <c r="K1674" s="4" t="s">
        <v>34</v>
      </c>
      <c r="L1674" s="4" t="s">
        <v>12</v>
      </c>
      <c r="M1674" s="4" t="s">
        <v>121</v>
      </c>
      <c r="N1674" s="10">
        <v>3</v>
      </c>
      <c r="O1674" s="4" t="s">
        <v>3078</v>
      </c>
      <c r="P1674" s="4" t="s">
        <v>106</v>
      </c>
      <c r="Q1674" s="4" t="s">
        <v>413</v>
      </c>
      <c r="R1674" s="10">
        <v>2</v>
      </c>
      <c r="S1674" s="4" t="s">
        <v>262</v>
      </c>
      <c r="T1674" s="4" t="s">
        <v>133</v>
      </c>
      <c r="U1674" s="10">
        <v>1.6</v>
      </c>
      <c r="V1674" s="10">
        <v>8</v>
      </c>
      <c r="W1674" s="10">
        <v>2133</v>
      </c>
      <c r="X1674" s="10">
        <v>4</v>
      </c>
      <c r="Y1674" s="10">
        <v>1000</v>
      </c>
      <c r="Z1674" s="4" t="s">
        <v>34</v>
      </c>
      <c r="AA1674" s="10">
        <v>8</v>
      </c>
      <c r="AB1674" s="10">
        <v>1000</v>
      </c>
      <c r="AC1674" s="4" t="s">
        <v>34</v>
      </c>
      <c r="AD1674" s="4" t="s">
        <v>34</v>
      </c>
      <c r="AE1674" s="10">
        <v>2</v>
      </c>
      <c r="AF1674" s="4" t="s">
        <v>34</v>
      </c>
      <c r="AG1674" s="4" t="s">
        <v>12</v>
      </c>
      <c r="AH1674" s="10">
        <v>0</v>
      </c>
      <c r="AI1674" s="10">
        <v>0</v>
      </c>
      <c r="AJ1674" s="4" t="s">
        <v>34</v>
      </c>
      <c r="AK1674" s="10">
        <v>6</v>
      </c>
      <c r="AL1674" s="10"/>
      <c r="AM1674" s="10">
        <v>30</v>
      </c>
      <c r="AN1674" s="4" t="s">
        <v>34</v>
      </c>
      <c r="AO1674" s="4" t="s">
        <v>34</v>
      </c>
      <c r="AP1674" s="4" t="s">
        <v>34</v>
      </c>
      <c r="AQ1674" s="10">
        <v>1</v>
      </c>
      <c r="AS1674" s="4" t="s">
        <v>34</v>
      </c>
      <c r="AT1674" s="10">
        <v>1024</v>
      </c>
      <c r="AU1674" s="10"/>
      <c r="AV1674" s="14"/>
      <c r="AW1674" s="4" t="s">
        <v>3212</v>
      </c>
      <c r="AX1674" s="12" t="s">
        <v>51</v>
      </c>
      <c r="AY1674" s="9" t="s">
        <v>3211</v>
      </c>
    </row>
    <row r="1675" spans="1:51" s="4" customFormat="1" ht="14.25" x14ac:dyDescent="0.2">
      <c r="A1675" s="4" t="s">
        <v>3076</v>
      </c>
      <c r="B1675" s="4" t="s">
        <v>3204</v>
      </c>
      <c r="C1675" s="10">
        <v>2.0499999999999998</v>
      </c>
      <c r="D1675" s="10">
        <v>22</v>
      </c>
      <c r="F1675" s="10">
        <v>375</v>
      </c>
      <c r="G1675" s="10">
        <v>253</v>
      </c>
      <c r="H1675" s="4" t="s">
        <v>12</v>
      </c>
      <c r="I1675" s="4" t="s">
        <v>33</v>
      </c>
      <c r="J1675" s="10">
        <v>15.6</v>
      </c>
      <c r="K1675" s="4" t="s">
        <v>34</v>
      </c>
      <c r="L1675" s="4" t="s">
        <v>12</v>
      </c>
      <c r="M1675" s="4" t="s">
        <v>121</v>
      </c>
      <c r="N1675" s="10">
        <v>3</v>
      </c>
      <c r="O1675" s="4" t="s">
        <v>3078</v>
      </c>
      <c r="P1675" s="4" t="s">
        <v>106</v>
      </c>
      <c r="Q1675" s="4" t="s">
        <v>413</v>
      </c>
      <c r="R1675" s="10">
        <v>2</v>
      </c>
      <c r="S1675" s="4" t="s">
        <v>262</v>
      </c>
      <c r="T1675" s="4" t="s">
        <v>133</v>
      </c>
      <c r="U1675" s="10">
        <v>1.6</v>
      </c>
      <c r="V1675" s="10">
        <v>8</v>
      </c>
      <c r="W1675" s="10">
        <v>2133</v>
      </c>
      <c r="X1675" s="10">
        <v>4</v>
      </c>
      <c r="Y1675" s="10">
        <v>1000</v>
      </c>
      <c r="Z1675" s="4" t="s">
        <v>34</v>
      </c>
      <c r="AA1675" s="10">
        <v>8</v>
      </c>
      <c r="AB1675" s="10">
        <v>1000</v>
      </c>
      <c r="AC1675" s="4" t="s">
        <v>34</v>
      </c>
      <c r="AD1675" s="4" t="s">
        <v>34</v>
      </c>
      <c r="AE1675" s="10">
        <v>2</v>
      </c>
      <c r="AF1675" s="4" t="s">
        <v>34</v>
      </c>
      <c r="AG1675" s="4" t="s">
        <v>12</v>
      </c>
      <c r="AH1675" s="10">
        <v>0</v>
      </c>
      <c r="AI1675" s="10">
        <v>0</v>
      </c>
      <c r="AJ1675" s="4" t="s">
        <v>34</v>
      </c>
      <c r="AK1675" s="10">
        <v>6</v>
      </c>
      <c r="AL1675" s="10"/>
      <c r="AM1675" s="10">
        <v>30</v>
      </c>
      <c r="AN1675" s="4" t="s">
        <v>34</v>
      </c>
      <c r="AO1675" s="4" t="s">
        <v>34</v>
      </c>
      <c r="AP1675" s="4" t="s">
        <v>34</v>
      </c>
      <c r="AQ1675" s="10">
        <v>1</v>
      </c>
      <c r="AS1675" s="4" t="s">
        <v>34</v>
      </c>
      <c r="AT1675" s="10">
        <v>1024</v>
      </c>
      <c r="AU1675" s="10"/>
      <c r="AV1675" s="14"/>
      <c r="AW1675" s="4" t="s">
        <v>3209</v>
      </c>
      <c r="AX1675" s="12" t="s">
        <v>3210</v>
      </c>
      <c r="AY1675" s="9" t="s">
        <v>3211</v>
      </c>
    </row>
    <row r="1676" spans="1:51" s="4" customFormat="1" ht="14.25" x14ac:dyDescent="0.2">
      <c r="A1676" s="4" t="s">
        <v>3076</v>
      </c>
      <c r="B1676" s="4" t="s">
        <v>3204</v>
      </c>
      <c r="C1676" s="10">
        <v>2.0499999999999998</v>
      </c>
      <c r="D1676" s="10">
        <v>22</v>
      </c>
      <c r="F1676" s="10">
        <v>375</v>
      </c>
      <c r="G1676" s="10">
        <v>253</v>
      </c>
      <c r="H1676" s="4" t="s">
        <v>12</v>
      </c>
      <c r="I1676" s="4" t="s">
        <v>33</v>
      </c>
      <c r="J1676" s="10">
        <v>15.6</v>
      </c>
      <c r="K1676" s="4" t="s">
        <v>34</v>
      </c>
      <c r="L1676" s="4" t="s">
        <v>12</v>
      </c>
      <c r="M1676" s="4" t="s">
        <v>121</v>
      </c>
      <c r="N1676" s="10">
        <v>3</v>
      </c>
      <c r="O1676" s="4" t="s">
        <v>3078</v>
      </c>
      <c r="P1676" s="4" t="s">
        <v>106</v>
      </c>
      <c r="Q1676" s="4" t="s">
        <v>413</v>
      </c>
      <c r="R1676" s="10">
        <v>2</v>
      </c>
      <c r="S1676" s="4" t="s">
        <v>262</v>
      </c>
      <c r="T1676" s="4" t="s">
        <v>133</v>
      </c>
      <c r="U1676" s="10">
        <v>1.6</v>
      </c>
      <c r="V1676" s="10">
        <v>8</v>
      </c>
      <c r="W1676" s="10">
        <v>2133</v>
      </c>
      <c r="X1676" s="10">
        <v>4</v>
      </c>
      <c r="Y1676" s="10">
        <v>1000</v>
      </c>
      <c r="Z1676" s="4" t="s">
        <v>34</v>
      </c>
      <c r="AA1676" s="10">
        <v>8</v>
      </c>
      <c r="AB1676" s="10">
        <v>1000</v>
      </c>
      <c r="AC1676" s="4" t="s">
        <v>34</v>
      </c>
      <c r="AD1676" s="4" t="s">
        <v>34</v>
      </c>
      <c r="AE1676" s="10">
        <v>2</v>
      </c>
      <c r="AF1676" s="4" t="s">
        <v>34</v>
      </c>
      <c r="AG1676" s="4" t="s">
        <v>12</v>
      </c>
      <c r="AH1676" s="10">
        <v>0</v>
      </c>
      <c r="AI1676" s="10">
        <v>0</v>
      </c>
      <c r="AJ1676" s="4" t="s">
        <v>34</v>
      </c>
      <c r="AK1676" s="10">
        <v>6</v>
      </c>
      <c r="AL1676" s="10"/>
      <c r="AM1676" s="10">
        <v>30</v>
      </c>
      <c r="AN1676" s="4" t="s">
        <v>34</v>
      </c>
      <c r="AO1676" s="4" t="s">
        <v>34</v>
      </c>
      <c r="AP1676" s="4" t="s">
        <v>34</v>
      </c>
      <c r="AQ1676" s="10">
        <v>1</v>
      </c>
      <c r="AS1676" s="4" t="s">
        <v>34</v>
      </c>
      <c r="AT1676" s="10">
        <v>1024</v>
      </c>
      <c r="AU1676" s="10"/>
      <c r="AV1676" s="14"/>
      <c r="AW1676" s="4" t="s">
        <v>3224</v>
      </c>
      <c r="AX1676" s="12" t="s">
        <v>3225</v>
      </c>
      <c r="AY1676" s="9" t="s">
        <v>3226</v>
      </c>
    </row>
    <row r="1677" spans="1:51" s="4" customFormat="1" ht="14.25" x14ac:dyDescent="0.2">
      <c r="A1677" s="4" t="s">
        <v>3076</v>
      </c>
      <c r="B1677" s="4" t="s">
        <v>3204</v>
      </c>
      <c r="C1677" s="10">
        <v>2.0499999999999998</v>
      </c>
      <c r="D1677" s="10">
        <v>22</v>
      </c>
      <c r="F1677" s="10">
        <v>375</v>
      </c>
      <c r="G1677" s="10">
        <v>253</v>
      </c>
      <c r="H1677" s="4" t="s">
        <v>12</v>
      </c>
      <c r="I1677" s="4" t="s">
        <v>33</v>
      </c>
      <c r="J1677" s="10">
        <v>15.6</v>
      </c>
      <c r="K1677" s="4" t="s">
        <v>34</v>
      </c>
      <c r="L1677" s="4" t="s">
        <v>12</v>
      </c>
      <c r="M1677" s="4" t="s">
        <v>121</v>
      </c>
      <c r="N1677" s="10">
        <v>3</v>
      </c>
      <c r="O1677" s="4" t="s">
        <v>3078</v>
      </c>
      <c r="P1677" s="4" t="s">
        <v>106</v>
      </c>
      <c r="Q1677" s="4" t="s">
        <v>413</v>
      </c>
      <c r="R1677" s="10">
        <v>2</v>
      </c>
      <c r="S1677" s="4" t="s">
        <v>262</v>
      </c>
      <c r="T1677" s="4" t="s">
        <v>133</v>
      </c>
      <c r="U1677" s="10">
        <v>1.6</v>
      </c>
      <c r="V1677" s="10">
        <v>8</v>
      </c>
      <c r="W1677" s="10">
        <v>2133</v>
      </c>
      <c r="X1677" s="10">
        <v>4</v>
      </c>
      <c r="Y1677" s="10">
        <v>1000</v>
      </c>
      <c r="Z1677" s="4" t="s">
        <v>34</v>
      </c>
      <c r="AA1677" s="10">
        <v>8</v>
      </c>
      <c r="AB1677" s="10">
        <v>1000</v>
      </c>
      <c r="AC1677" s="4" t="s">
        <v>34</v>
      </c>
      <c r="AD1677" s="4" t="s">
        <v>34</v>
      </c>
      <c r="AE1677" s="10">
        <v>2</v>
      </c>
      <c r="AF1677" s="4" t="s">
        <v>34</v>
      </c>
      <c r="AG1677" s="4" t="s">
        <v>12</v>
      </c>
      <c r="AH1677" s="10">
        <v>0</v>
      </c>
      <c r="AI1677" s="10">
        <v>0</v>
      </c>
      <c r="AJ1677" s="4" t="s">
        <v>34</v>
      </c>
      <c r="AK1677" s="10">
        <v>6</v>
      </c>
      <c r="AL1677" s="10"/>
      <c r="AM1677" s="10">
        <v>30</v>
      </c>
      <c r="AN1677" s="4" t="s">
        <v>34</v>
      </c>
      <c r="AO1677" s="4" t="s">
        <v>34</v>
      </c>
      <c r="AP1677" s="4" t="s">
        <v>34</v>
      </c>
      <c r="AQ1677" s="10">
        <v>1</v>
      </c>
      <c r="AS1677" s="4" t="s">
        <v>34</v>
      </c>
      <c r="AT1677" s="10">
        <v>1024</v>
      </c>
      <c r="AU1677" s="10"/>
      <c r="AV1677" s="14"/>
      <c r="AW1677" s="4" t="s">
        <v>3219</v>
      </c>
      <c r="AX1677" s="12" t="s">
        <v>980</v>
      </c>
      <c r="AY1677" s="9" t="s">
        <v>3216</v>
      </c>
    </row>
    <row r="1678" spans="1:51" s="4" customFormat="1" ht="14.25" x14ac:dyDescent="0.2">
      <c r="A1678" s="4" t="s">
        <v>3076</v>
      </c>
      <c r="B1678" s="4" t="s">
        <v>3204</v>
      </c>
      <c r="C1678" s="10">
        <v>2.0499999999999998</v>
      </c>
      <c r="D1678" s="10">
        <v>22</v>
      </c>
      <c r="F1678" s="10">
        <v>375</v>
      </c>
      <c r="G1678" s="10">
        <v>253</v>
      </c>
      <c r="H1678" s="4" t="s">
        <v>12</v>
      </c>
      <c r="I1678" s="4" t="s">
        <v>33</v>
      </c>
      <c r="J1678" s="10">
        <v>15.6</v>
      </c>
      <c r="K1678" s="4" t="s">
        <v>34</v>
      </c>
      <c r="L1678" s="4" t="s">
        <v>12</v>
      </c>
      <c r="M1678" s="4" t="s">
        <v>121</v>
      </c>
      <c r="N1678" s="10">
        <v>3</v>
      </c>
      <c r="O1678" s="4" t="s">
        <v>3078</v>
      </c>
      <c r="P1678" s="4" t="s">
        <v>106</v>
      </c>
      <c r="Q1678" s="4" t="s">
        <v>413</v>
      </c>
      <c r="R1678" s="10">
        <v>2</v>
      </c>
      <c r="S1678" s="4" t="s">
        <v>262</v>
      </c>
      <c r="T1678" s="4" t="s">
        <v>133</v>
      </c>
      <c r="U1678" s="10">
        <v>1.6</v>
      </c>
      <c r="V1678" s="10">
        <v>8</v>
      </c>
      <c r="W1678" s="10">
        <v>2133</v>
      </c>
      <c r="X1678" s="10">
        <v>4</v>
      </c>
      <c r="Y1678" s="10">
        <v>1000</v>
      </c>
      <c r="Z1678" s="4" t="s">
        <v>34</v>
      </c>
      <c r="AA1678" s="10">
        <v>8</v>
      </c>
      <c r="AB1678" s="10">
        <v>1000</v>
      </c>
      <c r="AC1678" s="4" t="s">
        <v>34</v>
      </c>
      <c r="AD1678" s="4" t="s">
        <v>34</v>
      </c>
      <c r="AE1678" s="10">
        <v>2</v>
      </c>
      <c r="AF1678" s="4" t="s">
        <v>34</v>
      </c>
      <c r="AG1678" s="4" t="s">
        <v>12</v>
      </c>
      <c r="AH1678" s="10">
        <v>0</v>
      </c>
      <c r="AI1678" s="10">
        <v>0</v>
      </c>
      <c r="AJ1678" s="4" t="s">
        <v>34</v>
      </c>
      <c r="AK1678" s="10">
        <v>6</v>
      </c>
      <c r="AL1678" s="10"/>
      <c r="AM1678" s="10">
        <v>30</v>
      </c>
      <c r="AN1678" s="4" t="s">
        <v>34</v>
      </c>
      <c r="AO1678" s="4" t="s">
        <v>34</v>
      </c>
      <c r="AP1678" s="4" t="s">
        <v>34</v>
      </c>
      <c r="AQ1678" s="10">
        <v>1</v>
      </c>
      <c r="AS1678" s="4" t="s">
        <v>34</v>
      </c>
      <c r="AT1678" s="10">
        <v>1024</v>
      </c>
      <c r="AU1678" s="10"/>
      <c r="AV1678" s="14"/>
      <c r="AW1678" s="4" t="s">
        <v>3217</v>
      </c>
      <c r="AX1678" s="12" t="s">
        <v>3218</v>
      </c>
      <c r="AY1678" s="9" t="s">
        <v>3216</v>
      </c>
    </row>
    <row r="1679" spans="1:51" s="4" customFormat="1" ht="14.25" x14ac:dyDescent="0.2">
      <c r="A1679" s="4" t="s">
        <v>3076</v>
      </c>
      <c r="B1679" s="4" t="s">
        <v>3204</v>
      </c>
      <c r="C1679" s="10">
        <v>2.0499999999999998</v>
      </c>
      <c r="D1679" s="10">
        <v>22</v>
      </c>
      <c r="F1679" s="10">
        <v>375</v>
      </c>
      <c r="G1679" s="10">
        <v>253</v>
      </c>
      <c r="H1679" s="4" t="s">
        <v>12</v>
      </c>
      <c r="I1679" s="4" t="s">
        <v>33</v>
      </c>
      <c r="J1679" s="10">
        <v>15.6</v>
      </c>
      <c r="K1679" s="4" t="s">
        <v>34</v>
      </c>
      <c r="L1679" s="4" t="s">
        <v>12</v>
      </c>
      <c r="M1679" s="4" t="s">
        <v>121</v>
      </c>
      <c r="N1679" s="10">
        <v>3</v>
      </c>
      <c r="O1679" s="4" t="s">
        <v>3078</v>
      </c>
      <c r="P1679" s="4" t="s">
        <v>106</v>
      </c>
      <c r="Q1679" s="4" t="s">
        <v>413</v>
      </c>
      <c r="R1679" s="10">
        <v>2</v>
      </c>
      <c r="S1679" s="4" t="s">
        <v>262</v>
      </c>
      <c r="T1679" s="4" t="s">
        <v>133</v>
      </c>
      <c r="U1679" s="10">
        <v>1.6</v>
      </c>
      <c r="V1679" s="10">
        <v>8</v>
      </c>
      <c r="W1679" s="10">
        <v>2133</v>
      </c>
      <c r="X1679" s="10">
        <v>4</v>
      </c>
      <c r="Y1679" s="10">
        <v>1000</v>
      </c>
      <c r="Z1679" s="4" t="s">
        <v>34</v>
      </c>
      <c r="AA1679" s="10">
        <v>8</v>
      </c>
      <c r="AB1679" s="10">
        <v>1000</v>
      </c>
      <c r="AC1679" s="4" t="s">
        <v>34</v>
      </c>
      <c r="AD1679" s="4" t="s">
        <v>34</v>
      </c>
      <c r="AE1679" s="10">
        <v>2</v>
      </c>
      <c r="AF1679" s="4" t="s">
        <v>34</v>
      </c>
      <c r="AG1679" s="4" t="s">
        <v>12</v>
      </c>
      <c r="AH1679" s="10">
        <v>0</v>
      </c>
      <c r="AI1679" s="10">
        <v>0</v>
      </c>
      <c r="AJ1679" s="4" t="s">
        <v>34</v>
      </c>
      <c r="AK1679" s="10">
        <v>6</v>
      </c>
      <c r="AL1679" s="10"/>
      <c r="AM1679" s="10">
        <v>30</v>
      </c>
      <c r="AN1679" s="4" t="s">
        <v>34</v>
      </c>
      <c r="AO1679" s="4" t="s">
        <v>34</v>
      </c>
      <c r="AP1679" s="4" t="s">
        <v>34</v>
      </c>
      <c r="AQ1679" s="10">
        <v>1</v>
      </c>
      <c r="AS1679" s="4" t="s">
        <v>34</v>
      </c>
      <c r="AT1679" s="10">
        <v>1024</v>
      </c>
      <c r="AU1679" s="10"/>
      <c r="AV1679" s="14"/>
      <c r="AW1679" s="4" t="s">
        <v>3213</v>
      </c>
      <c r="AX1679" s="12" t="s">
        <v>44</v>
      </c>
      <c r="AY1679" s="9" t="s">
        <v>3211</v>
      </c>
    </row>
    <row r="1680" spans="1:51" s="4" customFormat="1" ht="14.25" x14ac:dyDescent="0.2">
      <c r="A1680" s="4" t="s">
        <v>3076</v>
      </c>
      <c r="B1680" s="4" t="s">
        <v>3204</v>
      </c>
      <c r="C1680" s="10">
        <v>2.0499999999999998</v>
      </c>
      <c r="D1680" s="10">
        <v>22</v>
      </c>
      <c r="F1680" s="10">
        <v>375</v>
      </c>
      <c r="G1680" s="10">
        <v>253</v>
      </c>
      <c r="H1680" s="4" t="s">
        <v>12</v>
      </c>
      <c r="I1680" s="4" t="s">
        <v>33</v>
      </c>
      <c r="J1680" s="10">
        <v>15.6</v>
      </c>
      <c r="K1680" s="4" t="s">
        <v>34</v>
      </c>
      <c r="L1680" s="4" t="s">
        <v>12</v>
      </c>
      <c r="M1680" s="4" t="s">
        <v>121</v>
      </c>
      <c r="N1680" s="10">
        <v>3</v>
      </c>
      <c r="O1680" s="4" t="s">
        <v>3078</v>
      </c>
      <c r="P1680" s="4" t="s">
        <v>106</v>
      </c>
      <c r="Q1680" s="4" t="s">
        <v>413</v>
      </c>
      <c r="R1680" s="10">
        <v>2</v>
      </c>
      <c r="S1680" s="4" t="s">
        <v>262</v>
      </c>
      <c r="T1680" s="4" t="s">
        <v>133</v>
      </c>
      <c r="U1680" s="10">
        <v>1.6</v>
      </c>
      <c r="V1680" s="10">
        <v>8</v>
      </c>
      <c r="W1680" s="10">
        <v>2133</v>
      </c>
      <c r="X1680" s="10">
        <v>4</v>
      </c>
      <c r="Y1680" s="10">
        <v>1000</v>
      </c>
      <c r="Z1680" s="4" t="s">
        <v>34</v>
      </c>
      <c r="AA1680" s="10">
        <v>8</v>
      </c>
      <c r="AB1680" s="10">
        <v>1000</v>
      </c>
      <c r="AC1680" s="4" t="s">
        <v>34</v>
      </c>
      <c r="AD1680" s="4" t="s">
        <v>34</v>
      </c>
      <c r="AE1680" s="10">
        <v>2</v>
      </c>
      <c r="AF1680" s="4" t="s">
        <v>34</v>
      </c>
      <c r="AG1680" s="4" t="s">
        <v>12</v>
      </c>
      <c r="AH1680" s="10">
        <v>0</v>
      </c>
      <c r="AI1680" s="10">
        <v>0</v>
      </c>
      <c r="AJ1680" s="4" t="s">
        <v>34</v>
      </c>
      <c r="AK1680" s="10">
        <v>6</v>
      </c>
      <c r="AL1680" s="10"/>
      <c r="AM1680" s="10">
        <v>30</v>
      </c>
      <c r="AN1680" s="4" t="s">
        <v>34</v>
      </c>
      <c r="AO1680" s="4" t="s">
        <v>34</v>
      </c>
      <c r="AP1680" s="4" t="s">
        <v>34</v>
      </c>
      <c r="AQ1680" s="10">
        <v>1</v>
      </c>
      <c r="AS1680" s="4" t="s">
        <v>34</v>
      </c>
      <c r="AT1680" s="10">
        <v>1024</v>
      </c>
      <c r="AU1680" s="10"/>
      <c r="AV1680" s="14"/>
      <c r="AW1680" s="4" t="s">
        <v>3222</v>
      </c>
      <c r="AX1680" s="12" t="s">
        <v>94</v>
      </c>
      <c r="AY1680" s="9" t="s">
        <v>3216</v>
      </c>
    </row>
    <row r="1681" spans="1:51" s="4" customFormat="1" ht="14.25" x14ac:dyDescent="0.2">
      <c r="A1681" s="4" t="s">
        <v>3076</v>
      </c>
      <c r="B1681" s="4" t="s">
        <v>3204</v>
      </c>
      <c r="C1681" s="10">
        <v>2.0499999999999998</v>
      </c>
      <c r="D1681" s="10">
        <v>22</v>
      </c>
      <c r="F1681" s="10">
        <v>375</v>
      </c>
      <c r="G1681" s="10">
        <v>253</v>
      </c>
      <c r="H1681" s="4" t="s">
        <v>12</v>
      </c>
      <c r="I1681" s="4" t="s">
        <v>33</v>
      </c>
      <c r="J1681" s="10">
        <v>15.6</v>
      </c>
      <c r="K1681" s="4" t="s">
        <v>34</v>
      </c>
      <c r="L1681" s="4" t="s">
        <v>12</v>
      </c>
      <c r="M1681" s="4" t="s">
        <v>121</v>
      </c>
      <c r="N1681" s="10">
        <v>3</v>
      </c>
      <c r="O1681" s="4" t="s">
        <v>3078</v>
      </c>
      <c r="P1681" s="4" t="s">
        <v>106</v>
      </c>
      <c r="Q1681" s="4" t="s">
        <v>413</v>
      </c>
      <c r="R1681" s="10">
        <v>2</v>
      </c>
      <c r="S1681" s="4" t="s">
        <v>262</v>
      </c>
      <c r="T1681" s="4" t="s">
        <v>133</v>
      </c>
      <c r="U1681" s="10">
        <v>1.6</v>
      </c>
      <c r="V1681" s="10">
        <v>8</v>
      </c>
      <c r="W1681" s="10">
        <v>2133</v>
      </c>
      <c r="X1681" s="10">
        <v>4</v>
      </c>
      <c r="Y1681" s="10">
        <v>1000</v>
      </c>
      <c r="Z1681" s="4" t="s">
        <v>34</v>
      </c>
      <c r="AA1681" s="10">
        <v>8</v>
      </c>
      <c r="AB1681" s="10">
        <v>1000</v>
      </c>
      <c r="AC1681" s="4" t="s">
        <v>34</v>
      </c>
      <c r="AD1681" s="4" t="s">
        <v>34</v>
      </c>
      <c r="AE1681" s="10">
        <v>2</v>
      </c>
      <c r="AF1681" s="4" t="s">
        <v>34</v>
      </c>
      <c r="AG1681" s="4" t="s">
        <v>12</v>
      </c>
      <c r="AH1681" s="10">
        <v>0</v>
      </c>
      <c r="AI1681" s="10">
        <v>0</v>
      </c>
      <c r="AJ1681" s="4" t="s">
        <v>34</v>
      </c>
      <c r="AK1681" s="10">
        <v>6</v>
      </c>
      <c r="AL1681" s="10"/>
      <c r="AM1681" s="10">
        <v>30</v>
      </c>
      <c r="AN1681" s="4" t="s">
        <v>34</v>
      </c>
      <c r="AO1681" s="4" t="s">
        <v>34</v>
      </c>
      <c r="AP1681" s="4" t="s">
        <v>34</v>
      </c>
      <c r="AQ1681" s="10">
        <v>1</v>
      </c>
      <c r="AS1681" s="4" t="s">
        <v>34</v>
      </c>
      <c r="AT1681" s="10">
        <v>1024</v>
      </c>
      <c r="AU1681" s="10"/>
      <c r="AV1681" s="14"/>
      <c r="AW1681" s="4" t="s">
        <v>3221</v>
      </c>
      <c r="AX1681" s="12" t="s">
        <v>2614</v>
      </c>
      <c r="AY1681" s="9" t="s">
        <v>3216</v>
      </c>
    </row>
    <row r="1682" spans="1:51" s="4" customFormat="1" ht="14.25" x14ac:dyDescent="0.2">
      <c r="A1682" s="4" t="s">
        <v>3076</v>
      </c>
      <c r="B1682" s="4" t="s">
        <v>3204</v>
      </c>
      <c r="C1682" s="10">
        <v>2.0499999999999998</v>
      </c>
      <c r="D1682" s="10">
        <v>22</v>
      </c>
      <c r="F1682" s="10">
        <v>375</v>
      </c>
      <c r="G1682" s="10">
        <v>253</v>
      </c>
      <c r="H1682" s="4" t="s">
        <v>12</v>
      </c>
      <c r="I1682" s="4" t="s">
        <v>33</v>
      </c>
      <c r="J1682" s="10">
        <v>15.6</v>
      </c>
      <c r="K1682" s="4" t="s">
        <v>34</v>
      </c>
      <c r="L1682" s="4" t="s">
        <v>12</v>
      </c>
      <c r="M1682" s="4" t="s">
        <v>121</v>
      </c>
      <c r="N1682" s="10">
        <v>3</v>
      </c>
      <c r="O1682" s="4" t="s">
        <v>3078</v>
      </c>
      <c r="P1682" s="4" t="s">
        <v>106</v>
      </c>
      <c r="Q1682" s="4" t="s">
        <v>413</v>
      </c>
      <c r="R1682" s="10">
        <v>2</v>
      </c>
      <c r="S1682" s="4" t="s">
        <v>262</v>
      </c>
      <c r="T1682" s="4" t="s">
        <v>133</v>
      </c>
      <c r="U1682" s="10">
        <v>1.6</v>
      </c>
      <c r="V1682" s="10">
        <v>8</v>
      </c>
      <c r="W1682" s="10">
        <v>2133</v>
      </c>
      <c r="X1682" s="10">
        <v>4</v>
      </c>
      <c r="Y1682" s="10">
        <v>1000</v>
      </c>
      <c r="Z1682" s="4" t="s">
        <v>34</v>
      </c>
      <c r="AA1682" s="10">
        <v>8</v>
      </c>
      <c r="AB1682" s="10">
        <v>1000</v>
      </c>
      <c r="AC1682" s="4" t="s">
        <v>34</v>
      </c>
      <c r="AD1682" s="4" t="s">
        <v>34</v>
      </c>
      <c r="AE1682" s="10">
        <v>2</v>
      </c>
      <c r="AF1682" s="4" t="s">
        <v>34</v>
      </c>
      <c r="AG1682" s="4" t="s">
        <v>12</v>
      </c>
      <c r="AH1682" s="10">
        <v>0</v>
      </c>
      <c r="AI1682" s="10">
        <v>0</v>
      </c>
      <c r="AJ1682" s="4" t="s">
        <v>34</v>
      </c>
      <c r="AK1682" s="10">
        <v>6</v>
      </c>
      <c r="AL1682" s="10"/>
      <c r="AM1682" s="10">
        <v>30</v>
      </c>
      <c r="AN1682" s="4" t="s">
        <v>34</v>
      </c>
      <c r="AO1682" s="4" t="s">
        <v>34</v>
      </c>
      <c r="AP1682" s="4" t="s">
        <v>34</v>
      </c>
      <c r="AQ1682" s="10">
        <v>1</v>
      </c>
      <c r="AS1682" s="4" t="s">
        <v>34</v>
      </c>
      <c r="AT1682" s="10">
        <v>1024</v>
      </c>
      <c r="AU1682" s="10"/>
      <c r="AV1682" s="14"/>
      <c r="AW1682" s="4" t="s">
        <v>3220</v>
      </c>
      <c r="AX1682" s="12" t="s">
        <v>59</v>
      </c>
      <c r="AY1682" s="9" t="s">
        <v>3216</v>
      </c>
    </row>
    <row r="1683" spans="1:51" s="4" customFormat="1" ht="14.25" x14ac:dyDescent="0.2">
      <c r="A1683" s="4" t="s">
        <v>3076</v>
      </c>
      <c r="B1683" s="4" t="s">
        <v>3204</v>
      </c>
      <c r="C1683" s="10">
        <v>2.0499999999999998</v>
      </c>
      <c r="D1683" s="10">
        <v>22</v>
      </c>
      <c r="F1683" s="10">
        <v>375</v>
      </c>
      <c r="G1683" s="10">
        <v>253</v>
      </c>
      <c r="H1683" s="4" t="s">
        <v>12</v>
      </c>
      <c r="I1683" s="4" t="s">
        <v>33</v>
      </c>
      <c r="J1683" s="10">
        <v>15.6</v>
      </c>
      <c r="K1683" s="4" t="s">
        <v>34</v>
      </c>
      <c r="L1683" s="4" t="s">
        <v>12</v>
      </c>
      <c r="M1683" s="4" t="s">
        <v>121</v>
      </c>
      <c r="N1683" s="10">
        <v>3</v>
      </c>
      <c r="O1683" s="4" t="s">
        <v>3078</v>
      </c>
      <c r="P1683" s="4" t="s">
        <v>106</v>
      </c>
      <c r="Q1683" s="4" t="s">
        <v>413</v>
      </c>
      <c r="R1683" s="10">
        <v>2</v>
      </c>
      <c r="S1683" s="4" t="s">
        <v>262</v>
      </c>
      <c r="T1683" s="4" t="s">
        <v>133</v>
      </c>
      <c r="U1683" s="10">
        <v>1.6</v>
      </c>
      <c r="V1683" s="10">
        <v>8</v>
      </c>
      <c r="W1683" s="10">
        <v>2133</v>
      </c>
      <c r="X1683" s="10">
        <v>4</v>
      </c>
      <c r="Y1683" s="10">
        <v>1000</v>
      </c>
      <c r="Z1683" s="4" t="s">
        <v>34</v>
      </c>
      <c r="AA1683" s="10">
        <v>8</v>
      </c>
      <c r="AB1683" s="10">
        <v>1000</v>
      </c>
      <c r="AC1683" s="4" t="s">
        <v>34</v>
      </c>
      <c r="AD1683" s="4" t="s">
        <v>34</v>
      </c>
      <c r="AE1683" s="10">
        <v>2</v>
      </c>
      <c r="AF1683" s="4" t="s">
        <v>34</v>
      </c>
      <c r="AG1683" s="4" t="s">
        <v>12</v>
      </c>
      <c r="AH1683" s="10">
        <v>0</v>
      </c>
      <c r="AI1683" s="10">
        <v>0</v>
      </c>
      <c r="AJ1683" s="4" t="s">
        <v>34</v>
      </c>
      <c r="AK1683" s="10">
        <v>6</v>
      </c>
      <c r="AL1683" s="10"/>
      <c r="AM1683" s="10">
        <v>30</v>
      </c>
      <c r="AN1683" s="4" t="s">
        <v>34</v>
      </c>
      <c r="AO1683" s="4" t="s">
        <v>34</v>
      </c>
      <c r="AP1683" s="4" t="s">
        <v>34</v>
      </c>
      <c r="AQ1683" s="10">
        <v>1</v>
      </c>
      <c r="AS1683" s="4" t="s">
        <v>34</v>
      </c>
      <c r="AT1683" s="10">
        <v>1024</v>
      </c>
      <c r="AU1683" s="10"/>
      <c r="AV1683" s="14"/>
      <c r="AW1683" s="4" t="s">
        <v>3214</v>
      </c>
      <c r="AX1683" s="12" t="s">
        <v>3215</v>
      </c>
      <c r="AY1683" s="9" t="s">
        <v>3216</v>
      </c>
    </row>
    <row r="1684" spans="1:51" s="4" customFormat="1" ht="14.25" x14ac:dyDescent="0.2">
      <c r="A1684" s="4" t="s">
        <v>3076</v>
      </c>
      <c r="B1684" s="4" t="s">
        <v>3204</v>
      </c>
      <c r="C1684" s="10">
        <v>2.0499999999999998</v>
      </c>
      <c r="D1684" s="10">
        <v>22</v>
      </c>
      <c r="F1684" s="10">
        <v>375</v>
      </c>
      <c r="G1684" s="10">
        <v>253</v>
      </c>
      <c r="H1684" s="4" t="s">
        <v>12</v>
      </c>
      <c r="I1684" s="4" t="s">
        <v>33</v>
      </c>
      <c r="J1684" s="10">
        <v>15.6</v>
      </c>
      <c r="K1684" s="4" t="s">
        <v>34</v>
      </c>
      <c r="L1684" s="4" t="s">
        <v>12</v>
      </c>
      <c r="M1684" s="4" t="s">
        <v>121</v>
      </c>
      <c r="N1684" s="10">
        <v>3</v>
      </c>
      <c r="O1684" s="4" t="s">
        <v>3078</v>
      </c>
      <c r="P1684" s="4" t="s">
        <v>106</v>
      </c>
      <c r="Q1684" s="4" t="s">
        <v>413</v>
      </c>
      <c r="R1684" s="10">
        <v>2</v>
      </c>
      <c r="S1684" s="4" t="s">
        <v>262</v>
      </c>
      <c r="T1684" s="4" t="s">
        <v>133</v>
      </c>
      <c r="U1684" s="10">
        <v>1.6</v>
      </c>
      <c r="V1684" s="10">
        <v>8</v>
      </c>
      <c r="W1684" s="10">
        <v>2133</v>
      </c>
      <c r="X1684" s="10">
        <v>4</v>
      </c>
      <c r="Y1684" s="10">
        <v>1000</v>
      </c>
      <c r="Z1684" s="4" t="s">
        <v>34</v>
      </c>
      <c r="AA1684" s="10">
        <v>8</v>
      </c>
      <c r="AB1684" s="10">
        <v>1000</v>
      </c>
      <c r="AC1684" s="4" t="s">
        <v>34</v>
      </c>
      <c r="AD1684" s="4" t="s">
        <v>34</v>
      </c>
      <c r="AE1684" s="10">
        <v>2</v>
      </c>
      <c r="AF1684" s="4" t="s">
        <v>34</v>
      </c>
      <c r="AG1684" s="4" t="s">
        <v>12</v>
      </c>
      <c r="AH1684" s="10">
        <v>0</v>
      </c>
      <c r="AI1684" s="10">
        <v>0</v>
      </c>
      <c r="AJ1684" s="4" t="s">
        <v>34</v>
      </c>
      <c r="AK1684" s="10">
        <v>6</v>
      </c>
      <c r="AL1684" s="10"/>
      <c r="AM1684" s="10">
        <v>30</v>
      </c>
      <c r="AN1684" s="4" t="s">
        <v>34</v>
      </c>
      <c r="AO1684" s="4" t="s">
        <v>34</v>
      </c>
      <c r="AP1684" s="4" t="s">
        <v>34</v>
      </c>
      <c r="AQ1684" s="10">
        <v>1</v>
      </c>
      <c r="AS1684" s="4" t="s">
        <v>34</v>
      </c>
      <c r="AT1684" s="10">
        <v>1024</v>
      </c>
      <c r="AU1684" s="10"/>
      <c r="AV1684" s="14"/>
      <c r="AW1684" s="4" t="s">
        <v>3223</v>
      </c>
      <c r="AX1684" s="12" t="s">
        <v>2613</v>
      </c>
      <c r="AY1684" s="9" t="s">
        <v>3216</v>
      </c>
    </row>
    <row r="1685" spans="1:51" s="4" customFormat="1" ht="14.25" x14ac:dyDescent="0.2">
      <c r="A1685" s="4" t="s">
        <v>3076</v>
      </c>
      <c r="B1685" s="4" t="s">
        <v>3206</v>
      </c>
      <c r="C1685" s="10">
        <v>2.0499999999999998</v>
      </c>
      <c r="D1685" s="10">
        <v>22</v>
      </c>
      <c r="F1685" s="10">
        <v>375</v>
      </c>
      <c r="G1685" s="10">
        <v>253</v>
      </c>
      <c r="H1685" s="4" t="s">
        <v>12</v>
      </c>
      <c r="I1685" s="4" t="s">
        <v>33</v>
      </c>
      <c r="J1685" s="10">
        <v>15.6</v>
      </c>
      <c r="K1685" s="4" t="s">
        <v>34</v>
      </c>
      <c r="L1685" s="4" t="s">
        <v>12</v>
      </c>
      <c r="M1685" s="4" t="s">
        <v>121</v>
      </c>
      <c r="N1685" s="10">
        <v>3</v>
      </c>
      <c r="O1685" s="4" t="s">
        <v>3078</v>
      </c>
      <c r="P1685" s="4" t="s">
        <v>106</v>
      </c>
      <c r="Q1685" s="4" t="s">
        <v>413</v>
      </c>
      <c r="R1685" s="10">
        <v>2</v>
      </c>
      <c r="S1685" s="4" t="s">
        <v>262</v>
      </c>
      <c r="T1685" s="4" t="s">
        <v>133</v>
      </c>
      <c r="U1685" s="10">
        <v>1.6</v>
      </c>
      <c r="V1685" s="10">
        <v>8</v>
      </c>
      <c r="W1685" s="10">
        <v>2133</v>
      </c>
      <c r="X1685" s="10">
        <v>4</v>
      </c>
      <c r="Y1685" s="10">
        <v>1128</v>
      </c>
      <c r="Z1685" s="4" t="s">
        <v>34</v>
      </c>
      <c r="AA1685" s="10">
        <v>8</v>
      </c>
      <c r="AB1685" s="10">
        <v>1000</v>
      </c>
      <c r="AC1685" s="4" t="s">
        <v>34</v>
      </c>
      <c r="AD1685" s="4" t="s">
        <v>34</v>
      </c>
      <c r="AE1685" s="10">
        <v>2</v>
      </c>
      <c r="AF1685" s="4" t="s">
        <v>34</v>
      </c>
      <c r="AG1685" s="4" t="s">
        <v>12</v>
      </c>
      <c r="AH1685" s="10">
        <v>0</v>
      </c>
      <c r="AI1685" s="10">
        <v>0</v>
      </c>
      <c r="AJ1685" s="4" t="s">
        <v>34</v>
      </c>
      <c r="AK1685" s="10">
        <v>6</v>
      </c>
      <c r="AL1685" s="10"/>
      <c r="AM1685" s="10">
        <v>30</v>
      </c>
      <c r="AN1685" s="4" t="s">
        <v>34</v>
      </c>
      <c r="AO1685" s="4" t="s">
        <v>34</v>
      </c>
      <c r="AP1685" s="4" t="s">
        <v>34</v>
      </c>
      <c r="AQ1685" s="10">
        <v>1</v>
      </c>
      <c r="AS1685" s="4" t="s">
        <v>34</v>
      </c>
      <c r="AT1685" s="10">
        <v>1024</v>
      </c>
      <c r="AU1685" s="10"/>
      <c r="AV1685" s="14"/>
      <c r="AW1685" s="4" t="s">
        <v>3093</v>
      </c>
      <c r="AX1685" s="12" t="s">
        <v>2597</v>
      </c>
      <c r="AY1685" s="9" t="s">
        <v>3083</v>
      </c>
    </row>
    <row r="1686" spans="1:51" s="4" customFormat="1" ht="14.25" x14ac:dyDescent="0.2">
      <c r="A1686" s="4" t="s">
        <v>3076</v>
      </c>
      <c r="B1686" s="4" t="s">
        <v>3206</v>
      </c>
      <c r="C1686" s="10">
        <v>2.0499999999999998</v>
      </c>
      <c r="D1686" s="10">
        <v>22</v>
      </c>
      <c r="F1686" s="10">
        <v>375</v>
      </c>
      <c r="G1686" s="10">
        <v>253</v>
      </c>
      <c r="H1686" s="4" t="s">
        <v>12</v>
      </c>
      <c r="I1686" s="4" t="s">
        <v>33</v>
      </c>
      <c r="J1686" s="10">
        <v>15.6</v>
      </c>
      <c r="K1686" s="4" t="s">
        <v>34</v>
      </c>
      <c r="L1686" s="4" t="s">
        <v>12</v>
      </c>
      <c r="M1686" s="4" t="s">
        <v>121</v>
      </c>
      <c r="N1686" s="10">
        <v>3</v>
      </c>
      <c r="O1686" s="4" t="s">
        <v>3078</v>
      </c>
      <c r="P1686" s="4" t="s">
        <v>106</v>
      </c>
      <c r="Q1686" s="4" t="s">
        <v>413</v>
      </c>
      <c r="R1686" s="10">
        <v>2</v>
      </c>
      <c r="S1686" s="4" t="s">
        <v>262</v>
      </c>
      <c r="T1686" s="4" t="s">
        <v>133</v>
      </c>
      <c r="U1686" s="10">
        <v>1.6</v>
      </c>
      <c r="V1686" s="10">
        <v>8</v>
      </c>
      <c r="W1686" s="10">
        <v>2133</v>
      </c>
      <c r="X1686" s="10">
        <v>4</v>
      </c>
      <c r="Y1686" s="10">
        <v>1128</v>
      </c>
      <c r="Z1686" s="4" t="s">
        <v>34</v>
      </c>
      <c r="AA1686" s="10">
        <v>8</v>
      </c>
      <c r="AB1686" s="10">
        <v>1000</v>
      </c>
      <c r="AC1686" s="4" t="s">
        <v>34</v>
      </c>
      <c r="AD1686" s="4" t="s">
        <v>34</v>
      </c>
      <c r="AE1686" s="10">
        <v>2</v>
      </c>
      <c r="AF1686" s="4" t="s">
        <v>34</v>
      </c>
      <c r="AG1686" s="4" t="s">
        <v>12</v>
      </c>
      <c r="AH1686" s="10">
        <v>0</v>
      </c>
      <c r="AI1686" s="10">
        <v>0</v>
      </c>
      <c r="AJ1686" s="4" t="s">
        <v>34</v>
      </c>
      <c r="AK1686" s="10">
        <v>6</v>
      </c>
      <c r="AL1686" s="10"/>
      <c r="AM1686" s="10">
        <v>30</v>
      </c>
      <c r="AN1686" s="4" t="s">
        <v>34</v>
      </c>
      <c r="AO1686" s="4" t="s">
        <v>34</v>
      </c>
      <c r="AP1686" s="4" t="s">
        <v>34</v>
      </c>
      <c r="AQ1686" s="10">
        <v>1</v>
      </c>
      <c r="AS1686" s="4" t="s">
        <v>34</v>
      </c>
      <c r="AT1686" s="10">
        <v>1024</v>
      </c>
      <c r="AU1686" s="10"/>
      <c r="AV1686" s="14"/>
      <c r="AW1686" s="4" t="s">
        <v>3121</v>
      </c>
      <c r="AX1686" s="12" t="s">
        <v>2597</v>
      </c>
      <c r="AY1686" s="9" t="s">
        <v>3122</v>
      </c>
    </row>
    <row r="1687" spans="1:51" s="4" customFormat="1" ht="14.25" x14ac:dyDescent="0.2">
      <c r="A1687" s="4" t="s">
        <v>3076</v>
      </c>
      <c r="B1687" s="4" t="s">
        <v>3206</v>
      </c>
      <c r="C1687" s="10">
        <v>2.0499999999999998</v>
      </c>
      <c r="D1687" s="10">
        <v>22</v>
      </c>
      <c r="F1687" s="10">
        <v>375</v>
      </c>
      <c r="G1687" s="10">
        <v>253</v>
      </c>
      <c r="H1687" s="4" t="s">
        <v>12</v>
      </c>
      <c r="I1687" s="4" t="s">
        <v>33</v>
      </c>
      <c r="J1687" s="10">
        <v>15.6</v>
      </c>
      <c r="K1687" s="4" t="s">
        <v>34</v>
      </c>
      <c r="L1687" s="4" t="s">
        <v>12</v>
      </c>
      <c r="M1687" s="4" t="s">
        <v>121</v>
      </c>
      <c r="N1687" s="10">
        <v>3</v>
      </c>
      <c r="O1687" s="4" t="s">
        <v>3078</v>
      </c>
      <c r="P1687" s="4" t="s">
        <v>106</v>
      </c>
      <c r="Q1687" s="4" t="s">
        <v>413</v>
      </c>
      <c r="R1687" s="10">
        <v>2</v>
      </c>
      <c r="S1687" s="4" t="s">
        <v>262</v>
      </c>
      <c r="T1687" s="4" t="s">
        <v>133</v>
      </c>
      <c r="U1687" s="10">
        <v>1.6</v>
      </c>
      <c r="V1687" s="10">
        <v>8</v>
      </c>
      <c r="W1687" s="10">
        <v>2133</v>
      </c>
      <c r="X1687" s="10">
        <v>4</v>
      </c>
      <c r="Y1687" s="10">
        <v>1128</v>
      </c>
      <c r="Z1687" s="4" t="s">
        <v>34</v>
      </c>
      <c r="AA1687" s="10">
        <v>8</v>
      </c>
      <c r="AB1687" s="10">
        <v>1000</v>
      </c>
      <c r="AC1687" s="4" t="s">
        <v>34</v>
      </c>
      <c r="AD1687" s="4" t="s">
        <v>34</v>
      </c>
      <c r="AE1687" s="10">
        <v>2</v>
      </c>
      <c r="AF1687" s="4" t="s">
        <v>34</v>
      </c>
      <c r="AG1687" s="4" t="s">
        <v>12</v>
      </c>
      <c r="AH1687" s="10">
        <v>0</v>
      </c>
      <c r="AI1687" s="10">
        <v>0</v>
      </c>
      <c r="AJ1687" s="4" t="s">
        <v>34</v>
      </c>
      <c r="AK1687" s="10">
        <v>6</v>
      </c>
      <c r="AL1687" s="10"/>
      <c r="AM1687" s="10">
        <v>30</v>
      </c>
      <c r="AN1687" s="4" t="s">
        <v>34</v>
      </c>
      <c r="AO1687" s="4" t="s">
        <v>34</v>
      </c>
      <c r="AP1687" s="4" t="s">
        <v>34</v>
      </c>
      <c r="AQ1687" s="10">
        <v>1</v>
      </c>
      <c r="AS1687" s="4" t="s">
        <v>34</v>
      </c>
      <c r="AT1687" s="10">
        <v>1024</v>
      </c>
      <c r="AU1687" s="10"/>
      <c r="AV1687" s="14"/>
      <c r="AW1687" s="4" t="s">
        <v>3119</v>
      </c>
      <c r="AX1687" s="12" t="s">
        <v>51</v>
      </c>
      <c r="AY1687" s="9" t="s">
        <v>3120</v>
      </c>
    </row>
    <row r="1688" spans="1:51" s="4" customFormat="1" ht="14.25" x14ac:dyDescent="0.2">
      <c r="A1688" s="4" t="s">
        <v>3076</v>
      </c>
      <c r="B1688" s="4" t="s">
        <v>3206</v>
      </c>
      <c r="C1688" s="10">
        <v>2.0499999999999998</v>
      </c>
      <c r="D1688" s="10">
        <v>22</v>
      </c>
      <c r="F1688" s="10">
        <v>375</v>
      </c>
      <c r="G1688" s="10">
        <v>253</v>
      </c>
      <c r="H1688" s="4" t="s">
        <v>12</v>
      </c>
      <c r="I1688" s="4" t="s">
        <v>33</v>
      </c>
      <c r="J1688" s="10">
        <v>15.6</v>
      </c>
      <c r="K1688" s="4" t="s">
        <v>34</v>
      </c>
      <c r="L1688" s="4" t="s">
        <v>12</v>
      </c>
      <c r="M1688" s="4" t="s">
        <v>121</v>
      </c>
      <c r="N1688" s="10">
        <v>3</v>
      </c>
      <c r="O1688" s="4" t="s">
        <v>3078</v>
      </c>
      <c r="P1688" s="4" t="s">
        <v>106</v>
      </c>
      <c r="Q1688" s="4" t="s">
        <v>413</v>
      </c>
      <c r="R1688" s="10">
        <v>2</v>
      </c>
      <c r="S1688" s="4" t="s">
        <v>262</v>
      </c>
      <c r="T1688" s="4" t="s">
        <v>133</v>
      </c>
      <c r="U1688" s="10">
        <v>1.6</v>
      </c>
      <c r="V1688" s="10">
        <v>8</v>
      </c>
      <c r="W1688" s="10">
        <v>2133</v>
      </c>
      <c r="X1688" s="10">
        <v>4</v>
      </c>
      <c r="Y1688" s="10">
        <v>1128</v>
      </c>
      <c r="Z1688" s="4" t="s">
        <v>34</v>
      </c>
      <c r="AA1688" s="10">
        <v>8</v>
      </c>
      <c r="AB1688" s="10">
        <v>1000</v>
      </c>
      <c r="AC1688" s="4" t="s">
        <v>34</v>
      </c>
      <c r="AD1688" s="4" t="s">
        <v>34</v>
      </c>
      <c r="AE1688" s="10">
        <v>2</v>
      </c>
      <c r="AF1688" s="4" t="s">
        <v>34</v>
      </c>
      <c r="AG1688" s="4" t="s">
        <v>12</v>
      </c>
      <c r="AH1688" s="10">
        <v>0</v>
      </c>
      <c r="AI1688" s="10">
        <v>0</v>
      </c>
      <c r="AJ1688" s="4" t="s">
        <v>34</v>
      </c>
      <c r="AK1688" s="10">
        <v>6</v>
      </c>
      <c r="AL1688" s="10"/>
      <c r="AM1688" s="10">
        <v>30</v>
      </c>
      <c r="AN1688" s="4" t="s">
        <v>34</v>
      </c>
      <c r="AO1688" s="4" t="s">
        <v>34</v>
      </c>
      <c r="AP1688" s="4" t="s">
        <v>34</v>
      </c>
      <c r="AQ1688" s="10">
        <v>1</v>
      </c>
      <c r="AS1688" s="4" t="s">
        <v>34</v>
      </c>
      <c r="AT1688" s="10">
        <v>1024</v>
      </c>
      <c r="AU1688" s="10"/>
      <c r="AV1688" s="14"/>
      <c r="AW1688" s="4" t="s">
        <v>3084</v>
      </c>
      <c r="AX1688" s="12" t="s">
        <v>1542</v>
      </c>
      <c r="AY1688" s="9" t="s">
        <v>3083</v>
      </c>
    </row>
    <row r="1689" spans="1:51" s="4" customFormat="1" ht="14.25" x14ac:dyDescent="0.2">
      <c r="A1689" s="4" t="s">
        <v>3076</v>
      </c>
      <c r="B1689" s="4" t="s">
        <v>3206</v>
      </c>
      <c r="C1689" s="10">
        <v>2.0499999999999998</v>
      </c>
      <c r="D1689" s="10">
        <v>22</v>
      </c>
      <c r="F1689" s="10">
        <v>375</v>
      </c>
      <c r="G1689" s="10">
        <v>253</v>
      </c>
      <c r="H1689" s="4" t="s">
        <v>12</v>
      </c>
      <c r="I1689" s="4" t="s">
        <v>33</v>
      </c>
      <c r="J1689" s="10">
        <v>15.6</v>
      </c>
      <c r="K1689" s="4" t="s">
        <v>34</v>
      </c>
      <c r="L1689" s="4" t="s">
        <v>12</v>
      </c>
      <c r="M1689" s="4" t="s">
        <v>121</v>
      </c>
      <c r="N1689" s="10">
        <v>3</v>
      </c>
      <c r="O1689" s="4" t="s">
        <v>3078</v>
      </c>
      <c r="P1689" s="4" t="s">
        <v>106</v>
      </c>
      <c r="Q1689" s="4" t="s">
        <v>413</v>
      </c>
      <c r="R1689" s="10">
        <v>2</v>
      </c>
      <c r="S1689" s="4" t="s">
        <v>262</v>
      </c>
      <c r="T1689" s="4" t="s">
        <v>133</v>
      </c>
      <c r="U1689" s="10">
        <v>1.6</v>
      </c>
      <c r="V1689" s="10">
        <v>8</v>
      </c>
      <c r="W1689" s="10">
        <v>2133</v>
      </c>
      <c r="X1689" s="10">
        <v>4</v>
      </c>
      <c r="Y1689" s="10">
        <v>1128</v>
      </c>
      <c r="Z1689" s="4" t="s">
        <v>34</v>
      </c>
      <c r="AA1689" s="10">
        <v>8</v>
      </c>
      <c r="AB1689" s="10">
        <v>1000</v>
      </c>
      <c r="AC1689" s="4" t="s">
        <v>34</v>
      </c>
      <c r="AD1689" s="4" t="s">
        <v>34</v>
      </c>
      <c r="AE1689" s="10">
        <v>2</v>
      </c>
      <c r="AF1689" s="4" t="s">
        <v>34</v>
      </c>
      <c r="AG1689" s="4" t="s">
        <v>12</v>
      </c>
      <c r="AH1689" s="10">
        <v>0</v>
      </c>
      <c r="AI1689" s="10">
        <v>0</v>
      </c>
      <c r="AJ1689" s="4" t="s">
        <v>34</v>
      </c>
      <c r="AK1689" s="10">
        <v>6</v>
      </c>
      <c r="AL1689" s="10"/>
      <c r="AM1689" s="10">
        <v>30</v>
      </c>
      <c r="AN1689" s="4" t="s">
        <v>34</v>
      </c>
      <c r="AO1689" s="4" t="s">
        <v>34</v>
      </c>
      <c r="AP1689" s="4" t="s">
        <v>34</v>
      </c>
      <c r="AQ1689" s="10">
        <v>1</v>
      </c>
      <c r="AS1689" s="4" t="s">
        <v>34</v>
      </c>
      <c r="AT1689" s="10">
        <v>1024</v>
      </c>
      <c r="AU1689" s="10"/>
      <c r="AV1689" s="14"/>
      <c r="AW1689" s="4" t="s">
        <v>3104</v>
      </c>
      <c r="AX1689" s="12" t="s">
        <v>1542</v>
      </c>
      <c r="AY1689" s="9" t="s">
        <v>3098</v>
      </c>
    </row>
    <row r="1690" spans="1:51" s="4" customFormat="1" ht="14.25" x14ac:dyDescent="0.2">
      <c r="A1690" s="4" t="s">
        <v>3076</v>
      </c>
      <c r="B1690" s="4" t="s">
        <v>3206</v>
      </c>
      <c r="C1690" s="10">
        <v>2.0499999999999998</v>
      </c>
      <c r="D1690" s="10">
        <v>22</v>
      </c>
      <c r="F1690" s="10">
        <v>375</v>
      </c>
      <c r="G1690" s="10">
        <v>253</v>
      </c>
      <c r="H1690" s="4" t="s">
        <v>12</v>
      </c>
      <c r="I1690" s="4" t="s">
        <v>33</v>
      </c>
      <c r="J1690" s="10">
        <v>15.6</v>
      </c>
      <c r="K1690" s="4" t="s">
        <v>34</v>
      </c>
      <c r="L1690" s="4" t="s">
        <v>12</v>
      </c>
      <c r="M1690" s="4" t="s">
        <v>121</v>
      </c>
      <c r="N1690" s="10">
        <v>3</v>
      </c>
      <c r="O1690" s="4" t="s">
        <v>3078</v>
      </c>
      <c r="P1690" s="4" t="s">
        <v>106</v>
      </c>
      <c r="Q1690" s="4" t="s">
        <v>413</v>
      </c>
      <c r="R1690" s="10">
        <v>2</v>
      </c>
      <c r="S1690" s="4" t="s">
        <v>262</v>
      </c>
      <c r="T1690" s="4" t="s">
        <v>133</v>
      </c>
      <c r="U1690" s="10">
        <v>1.6</v>
      </c>
      <c r="V1690" s="10">
        <v>8</v>
      </c>
      <c r="W1690" s="10">
        <v>2133</v>
      </c>
      <c r="X1690" s="10">
        <v>4</v>
      </c>
      <c r="Y1690" s="10">
        <v>1128</v>
      </c>
      <c r="Z1690" s="4" t="s">
        <v>34</v>
      </c>
      <c r="AA1690" s="10">
        <v>8</v>
      </c>
      <c r="AB1690" s="10">
        <v>1000</v>
      </c>
      <c r="AC1690" s="4" t="s">
        <v>34</v>
      </c>
      <c r="AD1690" s="4" t="s">
        <v>34</v>
      </c>
      <c r="AE1690" s="10">
        <v>2</v>
      </c>
      <c r="AF1690" s="4" t="s">
        <v>34</v>
      </c>
      <c r="AG1690" s="4" t="s">
        <v>12</v>
      </c>
      <c r="AH1690" s="10">
        <v>0</v>
      </c>
      <c r="AI1690" s="10">
        <v>0</v>
      </c>
      <c r="AJ1690" s="4" t="s">
        <v>34</v>
      </c>
      <c r="AK1690" s="10">
        <v>6</v>
      </c>
      <c r="AL1690" s="10"/>
      <c r="AM1690" s="10">
        <v>30</v>
      </c>
      <c r="AN1690" s="4" t="s">
        <v>34</v>
      </c>
      <c r="AO1690" s="4" t="s">
        <v>34</v>
      </c>
      <c r="AP1690" s="4" t="s">
        <v>34</v>
      </c>
      <c r="AQ1690" s="10">
        <v>1</v>
      </c>
      <c r="AS1690" s="4" t="s">
        <v>34</v>
      </c>
      <c r="AT1690" s="10">
        <v>1024</v>
      </c>
      <c r="AU1690" s="10"/>
      <c r="AV1690" s="14"/>
      <c r="AW1690" s="4" t="s">
        <v>3086</v>
      </c>
      <c r="AX1690" s="12" t="s">
        <v>3087</v>
      </c>
      <c r="AY1690" s="9" t="s">
        <v>3083</v>
      </c>
    </row>
    <row r="1691" spans="1:51" s="4" customFormat="1" ht="14.25" x14ac:dyDescent="0.2">
      <c r="A1691" s="4" t="s">
        <v>3076</v>
      </c>
      <c r="B1691" s="4" t="s">
        <v>3206</v>
      </c>
      <c r="C1691" s="10">
        <v>2.0499999999999998</v>
      </c>
      <c r="D1691" s="10">
        <v>22</v>
      </c>
      <c r="F1691" s="10">
        <v>375</v>
      </c>
      <c r="G1691" s="10">
        <v>253</v>
      </c>
      <c r="H1691" s="4" t="s">
        <v>12</v>
      </c>
      <c r="I1691" s="4" t="s">
        <v>33</v>
      </c>
      <c r="J1691" s="10">
        <v>15.6</v>
      </c>
      <c r="K1691" s="4" t="s">
        <v>34</v>
      </c>
      <c r="L1691" s="4" t="s">
        <v>12</v>
      </c>
      <c r="M1691" s="4" t="s">
        <v>121</v>
      </c>
      <c r="N1691" s="10">
        <v>3</v>
      </c>
      <c r="O1691" s="4" t="s">
        <v>3078</v>
      </c>
      <c r="P1691" s="4" t="s">
        <v>106</v>
      </c>
      <c r="Q1691" s="4" t="s">
        <v>413</v>
      </c>
      <c r="R1691" s="10">
        <v>2</v>
      </c>
      <c r="S1691" s="4" t="s">
        <v>262</v>
      </c>
      <c r="T1691" s="4" t="s">
        <v>133</v>
      </c>
      <c r="U1691" s="10">
        <v>1.6</v>
      </c>
      <c r="V1691" s="10">
        <v>8</v>
      </c>
      <c r="W1691" s="10">
        <v>2133</v>
      </c>
      <c r="X1691" s="10">
        <v>4</v>
      </c>
      <c r="Y1691" s="10">
        <v>1128</v>
      </c>
      <c r="Z1691" s="4" t="s">
        <v>34</v>
      </c>
      <c r="AA1691" s="10">
        <v>8</v>
      </c>
      <c r="AB1691" s="10">
        <v>1000</v>
      </c>
      <c r="AC1691" s="4" t="s">
        <v>34</v>
      </c>
      <c r="AD1691" s="4" t="s">
        <v>34</v>
      </c>
      <c r="AE1691" s="10">
        <v>2</v>
      </c>
      <c r="AF1691" s="4" t="s">
        <v>34</v>
      </c>
      <c r="AG1691" s="4" t="s">
        <v>12</v>
      </c>
      <c r="AH1691" s="10">
        <v>0</v>
      </c>
      <c r="AI1691" s="10">
        <v>0</v>
      </c>
      <c r="AJ1691" s="4" t="s">
        <v>34</v>
      </c>
      <c r="AK1691" s="10">
        <v>6</v>
      </c>
      <c r="AL1691" s="10"/>
      <c r="AM1691" s="10">
        <v>30</v>
      </c>
      <c r="AN1691" s="4" t="s">
        <v>34</v>
      </c>
      <c r="AO1691" s="4" t="s">
        <v>34</v>
      </c>
      <c r="AP1691" s="4" t="s">
        <v>34</v>
      </c>
      <c r="AQ1691" s="10">
        <v>1</v>
      </c>
      <c r="AS1691" s="4" t="s">
        <v>34</v>
      </c>
      <c r="AT1691" s="10">
        <v>1024</v>
      </c>
      <c r="AU1691" s="10"/>
      <c r="AV1691" s="14"/>
      <c r="AW1691" s="4" t="s">
        <v>3102</v>
      </c>
      <c r="AX1691" s="12" t="s">
        <v>3103</v>
      </c>
      <c r="AY1691" s="9" t="s">
        <v>3098</v>
      </c>
    </row>
    <row r="1692" spans="1:51" s="4" customFormat="1" ht="14.25" x14ac:dyDescent="0.2">
      <c r="A1692" s="4" t="s">
        <v>3076</v>
      </c>
      <c r="B1692" s="4" t="s">
        <v>3206</v>
      </c>
      <c r="C1692" s="10">
        <v>2.0499999999999998</v>
      </c>
      <c r="D1692" s="10">
        <v>22</v>
      </c>
      <c r="F1692" s="10">
        <v>375</v>
      </c>
      <c r="G1692" s="10">
        <v>253</v>
      </c>
      <c r="H1692" s="4" t="s">
        <v>12</v>
      </c>
      <c r="I1692" s="4" t="s">
        <v>33</v>
      </c>
      <c r="J1692" s="10">
        <v>15.6</v>
      </c>
      <c r="K1692" s="4" t="s">
        <v>34</v>
      </c>
      <c r="L1692" s="4" t="s">
        <v>12</v>
      </c>
      <c r="M1692" s="4" t="s">
        <v>121</v>
      </c>
      <c r="N1692" s="10">
        <v>3</v>
      </c>
      <c r="O1692" s="4" t="s">
        <v>3078</v>
      </c>
      <c r="P1692" s="4" t="s">
        <v>106</v>
      </c>
      <c r="Q1692" s="4" t="s">
        <v>413</v>
      </c>
      <c r="R1692" s="10">
        <v>2</v>
      </c>
      <c r="S1692" s="4" t="s">
        <v>262</v>
      </c>
      <c r="T1692" s="4" t="s">
        <v>133</v>
      </c>
      <c r="U1692" s="10">
        <v>1.6</v>
      </c>
      <c r="V1692" s="10">
        <v>8</v>
      </c>
      <c r="W1692" s="10">
        <v>2133</v>
      </c>
      <c r="X1692" s="10">
        <v>4</v>
      </c>
      <c r="Y1692" s="10">
        <v>1128</v>
      </c>
      <c r="Z1692" s="4" t="s">
        <v>34</v>
      </c>
      <c r="AA1692" s="10">
        <v>8</v>
      </c>
      <c r="AB1692" s="10">
        <v>1000</v>
      </c>
      <c r="AC1692" s="4" t="s">
        <v>34</v>
      </c>
      <c r="AD1692" s="4" t="s">
        <v>34</v>
      </c>
      <c r="AE1692" s="10">
        <v>2</v>
      </c>
      <c r="AF1692" s="4" t="s">
        <v>34</v>
      </c>
      <c r="AG1692" s="4" t="s">
        <v>12</v>
      </c>
      <c r="AH1692" s="10">
        <v>0</v>
      </c>
      <c r="AI1692" s="10">
        <v>0</v>
      </c>
      <c r="AJ1692" s="4" t="s">
        <v>34</v>
      </c>
      <c r="AK1692" s="10">
        <v>6</v>
      </c>
      <c r="AL1692" s="10"/>
      <c r="AM1692" s="10">
        <v>30</v>
      </c>
      <c r="AN1692" s="4" t="s">
        <v>34</v>
      </c>
      <c r="AO1692" s="4" t="s">
        <v>34</v>
      </c>
      <c r="AP1692" s="4" t="s">
        <v>34</v>
      </c>
      <c r="AQ1692" s="10">
        <v>1</v>
      </c>
      <c r="AS1692" s="4" t="s">
        <v>34</v>
      </c>
      <c r="AT1692" s="10">
        <v>1024</v>
      </c>
      <c r="AU1692" s="10"/>
      <c r="AV1692" s="14" t="s">
        <v>3140</v>
      </c>
      <c r="AW1692" s="4" t="s">
        <v>3135</v>
      </c>
      <c r="AX1692" s="12" t="s">
        <v>3136</v>
      </c>
      <c r="AY1692" s="9" t="s">
        <v>3137</v>
      </c>
    </row>
    <row r="1693" spans="1:51" s="4" customFormat="1" ht="14.25" x14ac:dyDescent="0.2">
      <c r="A1693" s="4" t="s">
        <v>3076</v>
      </c>
      <c r="B1693" s="4" t="s">
        <v>3206</v>
      </c>
      <c r="C1693" s="10">
        <v>2.0499999999999998</v>
      </c>
      <c r="D1693" s="10">
        <v>22</v>
      </c>
      <c r="F1693" s="10">
        <v>375</v>
      </c>
      <c r="G1693" s="10">
        <v>253</v>
      </c>
      <c r="H1693" s="4" t="s">
        <v>12</v>
      </c>
      <c r="I1693" s="4" t="s">
        <v>33</v>
      </c>
      <c r="J1693" s="10">
        <v>15.6</v>
      </c>
      <c r="K1693" s="4" t="s">
        <v>34</v>
      </c>
      <c r="L1693" s="4" t="s">
        <v>12</v>
      </c>
      <c r="M1693" s="4" t="s">
        <v>121</v>
      </c>
      <c r="N1693" s="10">
        <v>3</v>
      </c>
      <c r="O1693" s="4" t="s">
        <v>3078</v>
      </c>
      <c r="P1693" s="4" t="s">
        <v>106</v>
      </c>
      <c r="Q1693" s="4" t="s">
        <v>413</v>
      </c>
      <c r="R1693" s="10">
        <v>2</v>
      </c>
      <c r="S1693" s="4" t="s">
        <v>262</v>
      </c>
      <c r="T1693" s="4" t="s">
        <v>133</v>
      </c>
      <c r="U1693" s="10">
        <v>1.6</v>
      </c>
      <c r="V1693" s="10">
        <v>8</v>
      </c>
      <c r="W1693" s="10">
        <v>2133</v>
      </c>
      <c r="X1693" s="10">
        <v>4</v>
      </c>
      <c r="Y1693" s="10">
        <v>1128</v>
      </c>
      <c r="Z1693" s="4" t="s">
        <v>34</v>
      </c>
      <c r="AA1693" s="10">
        <v>8</v>
      </c>
      <c r="AB1693" s="10">
        <v>1000</v>
      </c>
      <c r="AC1693" s="4" t="s">
        <v>34</v>
      </c>
      <c r="AD1693" s="4" t="s">
        <v>34</v>
      </c>
      <c r="AE1693" s="10">
        <v>2</v>
      </c>
      <c r="AF1693" s="4" t="s">
        <v>34</v>
      </c>
      <c r="AG1693" s="4" t="s">
        <v>12</v>
      </c>
      <c r="AH1693" s="10">
        <v>0</v>
      </c>
      <c r="AI1693" s="10">
        <v>0</v>
      </c>
      <c r="AJ1693" s="4" t="s">
        <v>34</v>
      </c>
      <c r="AK1693" s="10">
        <v>6</v>
      </c>
      <c r="AL1693" s="10"/>
      <c r="AM1693" s="10">
        <v>30</v>
      </c>
      <c r="AN1693" s="4" t="s">
        <v>34</v>
      </c>
      <c r="AO1693" s="4" t="s">
        <v>34</v>
      </c>
      <c r="AP1693" s="4" t="s">
        <v>34</v>
      </c>
      <c r="AQ1693" s="10">
        <v>1</v>
      </c>
      <c r="AS1693" s="4" t="s">
        <v>34</v>
      </c>
      <c r="AT1693" s="10">
        <v>1024</v>
      </c>
      <c r="AU1693" s="10"/>
      <c r="AV1693" s="14"/>
      <c r="AW1693" s="4" t="s">
        <v>3081</v>
      </c>
      <c r="AX1693" s="12" t="s">
        <v>578</v>
      </c>
      <c r="AY1693" s="9" t="s">
        <v>3080</v>
      </c>
    </row>
    <row r="1694" spans="1:51" s="4" customFormat="1" ht="14.25" x14ac:dyDescent="0.2">
      <c r="A1694" s="4" t="s">
        <v>3076</v>
      </c>
      <c r="B1694" s="4" t="s">
        <v>3206</v>
      </c>
      <c r="C1694" s="10">
        <v>2.0499999999999998</v>
      </c>
      <c r="D1694" s="10">
        <v>22</v>
      </c>
      <c r="F1694" s="10">
        <v>375</v>
      </c>
      <c r="G1694" s="10">
        <v>253</v>
      </c>
      <c r="H1694" s="4" t="s">
        <v>12</v>
      </c>
      <c r="I1694" s="4" t="s">
        <v>33</v>
      </c>
      <c r="J1694" s="10">
        <v>15.6</v>
      </c>
      <c r="K1694" s="4" t="s">
        <v>34</v>
      </c>
      <c r="L1694" s="4" t="s">
        <v>12</v>
      </c>
      <c r="M1694" s="4" t="s">
        <v>121</v>
      </c>
      <c r="N1694" s="10">
        <v>3</v>
      </c>
      <c r="O1694" s="4" t="s">
        <v>3078</v>
      </c>
      <c r="P1694" s="4" t="s">
        <v>106</v>
      </c>
      <c r="Q1694" s="4" t="s">
        <v>413</v>
      </c>
      <c r="R1694" s="10">
        <v>2</v>
      </c>
      <c r="S1694" s="4" t="s">
        <v>262</v>
      </c>
      <c r="T1694" s="4" t="s">
        <v>133</v>
      </c>
      <c r="U1694" s="10">
        <v>1.6</v>
      </c>
      <c r="V1694" s="10">
        <v>8</v>
      </c>
      <c r="W1694" s="10">
        <v>2133</v>
      </c>
      <c r="X1694" s="10">
        <v>4</v>
      </c>
      <c r="Y1694" s="10">
        <v>1128</v>
      </c>
      <c r="Z1694" s="4" t="s">
        <v>34</v>
      </c>
      <c r="AA1694" s="10">
        <v>8</v>
      </c>
      <c r="AB1694" s="10">
        <v>1000</v>
      </c>
      <c r="AC1694" s="4" t="s">
        <v>34</v>
      </c>
      <c r="AD1694" s="4" t="s">
        <v>34</v>
      </c>
      <c r="AE1694" s="10">
        <v>2</v>
      </c>
      <c r="AF1694" s="4" t="s">
        <v>34</v>
      </c>
      <c r="AG1694" s="4" t="s">
        <v>12</v>
      </c>
      <c r="AH1694" s="10">
        <v>0</v>
      </c>
      <c r="AI1694" s="10">
        <v>0</v>
      </c>
      <c r="AJ1694" s="4" t="s">
        <v>34</v>
      </c>
      <c r="AK1694" s="10">
        <v>6</v>
      </c>
      <c r="AL1694" s="10"/>
      <c r="AM1694" s="10">
        <v>30</v>
      </c>
      <c r="AN1694" s="4" t="s">
        <v>34</v>
      </c>
      <c r="AO1694" s="4" t="s">
        <v>34</v>
      </c>
      <c r="AP1694" s="4" t="s">
        <v>34</v>
      </c>
      <c r="AQ1694" s="10">
        <v>1</v>
      </c>
      <c r="AS1694" s="4" t="s">
        <v>34</v>
      </c>
      <c r="AT1694" s="10">
        <v>1024</v>
      </c>
      <c r="AU1694" s="10"/>
      <c r="AV1694" s="14"/>
      <c r="AW1694" s="4" t="s">
        <v>3082</v>
      </c>
      <c r="AX1694" s="12" t="s">
        <v>578</v>
      </c>
      <c r="AY1694" s="9" t="s">
        <v>3083</v>
      </c>
    </row>
    <row r="1695" spans="1:51" s="4" customFormat="1" ht="14.25" x14ac:dyDescent="0.2">
      <c r="A1695" s="4" t="s">
        <v>3076</v>
      </c>
      <c r="B1695" s="4" t="s">
        <v>3206</v>
      </c>
      <c r="C1695" s="10">
        <v>2.0499999999999998</v>
      </c>
      <c r="D1695" s="10">
        <v>22</v>
      </c>
      <c r="F1695" s="10">
        <v>375</v>
      </c>
      <c r="G1695" s="10">
        <v>253</v>
      </c>
      <c r="H1695" s="4" t="s">
        <v>12</v>
      </c>
      <c r="I1695" s="4" t="s">
        <v>33</v>
      </c>
      <c r="J1695" s="10">
        <v>15.6</v>
      </c>
      <c r="K1695" s="4" t="s">
        <v>34</v>
      </c>
      <c r="L1695" s="4" t="s">
        <v>12</v>
      </c>
      <c r="M1695" s="4" t="s">
        <v>121</v>
      </c>
      <c r="N1695" s="10">
        <v>3</v>
      </c>
      <c r="O1695" s="4" t="s">
        <v>3078</v>
      </c>
      <c r="P1695" s="4" t="s">
        <v>106</v>
      </c>
      <c r="Q1695" s="4" t="s">
        <v>413</v>
      </c>
      <c r="R1695" s="10">
        <v>2</v>
      </c>
      <c r="S1695" s="4" t="s">
        <v>262</v>
      </c>
      <c r="T1695" s="4" t="s">
        <v>133</v>
      </c>
      <c r="U1695" s="10">
        <v>1.6</v>
      </c>
      <c r="V1695" s="10">
        <v>8</v>
      </c>
      <c r="W1695" s="10">
        <v>2133</v>
      </c>
      <c r="X1695" s="10">
        <v>4</v>
      </c>
      <c r="Y1695" s="10">
        <v>1128</v>
      </c>
      <c r="Z1695" s="4" t="s">
        <v>34</v>
      </c>
      <c r="AA1695" s="10">
        <v>8</v>
      </c>
      <c r="AB1695" s="10">
        <v>1000</v>
      </c>
      <c r="AC1695" s="4" t="s">
        <v>34</v>
      </c>
      <c r="AD1695" s="4" t="s">
        <v>34</v>
      </c>
      <c r="AE1695" s="10">
        <v>2</v>
      </c>
      <c r="AF1695" s="4" t="s">
        <v>34</v>
      </c>
      <c r="AG1695" s="4" t="s">
        <v>12</v>
      </c>
      <c r="AH1695" s="10">
        <v>0</v>
      </c>
      <c r="AI1695" s="10">
        <v>0</v>
      </c>
      <c r="AJ1695" s="4" t="s">
        <v>34</v>
      </c>
      <c r="AK1695" s="10">
        <v>6</v>
      </c>
      <c r="AL1695" s="10"/>
      <c r="AM1695" s="10">
        <v>30</v>
      </c>
      <c r="AN1695" s="4" t="s">
        <v>34</v>
      </c>
      <c r="AO1695" s="4" t="s">
        <v>34</v>
      </c>
      <c r="AP1695" s="4" t="s">
        <v>34</v>
      </c>
      <c r="AQ1695" s="10">
        <v>1</v>
      </c>
      <c r="AS1695" s="4" t="s">
        <v>34</v>
      </c>
      <c r="AT1695" s="10">
        <v>1024</v>
      </c>
      <c r="AU1695" s="10"/>
      <c r="AV1695" s="14"/>
      <c r="AW1695" s="4" t="s">
        <v>3111</v>
      </c>
      <c r="AX1695" s="12" t="s">
        <v>195</v>
      </c>
      <c r="AY1695" s="9" t="s">
        <v>3098</v>
      </c>
    </row>
    <row r="1696" spans="1:51" s="4" customFormat="1" ht="14.25" x14ac:dyDescent="0.2">
      <c r="A1696" s="4" t="s">
        <v>3076</v>
      </c>
      <c r="B1696" s="4" t="s">
        <v>3206</v>
      </c>
      <c r="C1696" s="10">
        <v>2.0499999999999998</v>
      </c>
      <c r="D1696" s="10">
        <v>22</v>
      </c>
      <c r="F1696" s="10">
        <v>375</v>
      </c>
      <c r="G1696" s="10">
        <v>253</v>
      </c>
      <c r="H1696" s="4" t="s">
        <v>12</v>
      </c>
      <c r="I1696" s="4" t="s">
        <v>33</v>
      </c>
      <c r="J1696" s="10">
        <v>15.6</v>
      </c>
      <c r="K1696" s="4" t="s">
        <v>34</v>
      </c>
      <c r="L1696" s="4" t="s">
        <v>12</v>
      </c>
      <c r="M1696" s="4" t="s">
        <v>121</v>
      </c>
      <c r="N1696" s="10">
        <v>3</v>
      </c>
      <c r="O1696" s="4" t="s">
        <v>3078</v>
      </c>
      <c r="P1696" s="4" t="s">
        <v>106</v>
      </c>
      <c r="Q1696" s="4" t="s">
        <v>413</v>
      </c>
      <c r="R1696" s="10">
        <v>2</v>
      </c>
      <c r="S1696" s="4" t="s">
        <v>262</v>
      </c>
      <c r="T1696" s="4" t="s">
        <v>133</v>
      </c>
      <c r="U1696" s="10">
        <v>1.6</v>
      </c>
      <c r="V1696" s="10">
        <v>8</v>
      </c>
      <c r="W1696" s="10">
        <v>2133</v>
      </c>
      <c r="X1696" s="10">
        <v>4</v>
      </c>
      <c r="Y1696" s="10">
        <v>1128</v>
      </c>
      <c r="Z1696" s="4" t="s">
        <v>34</v>
      </c>
      <c r="AA1696" s="10">
        <v>8</v>
      </c>
      <c r="AB1696" s="10">
        <v>1000</v>
      </c>
      <c r="AC1696" s="4" t="s">
        <v>34</v>
      </c>
      <c r="AD1696" s="4" t="s">
        <v>34</v>
      </c>
      <c r="AE1696" s="10">
        <v>2</v>
      </c>
      <c r="AF1696" s="4" t="s">
        <v>34</v>
      </c>
      <c r="AG1696" s="4" t="s">
        <v>12</v>
      </c>
      <c r="AH1696" s="10">
        <v>0</v>
      </c>
      <c r="AI1696" s="10">
        <v>0</v>
      </c>
      <c r="AJ1696" s="4" t="s">
        <v>34</v>
      </c>
      <c r="AK1696" s="10">
        <v>6</v>
      </c>
      <c r="AL1696" s="10"/>
      <c r="AM1696" s="10">
        <v>30</v>
      </c>
      <c r="AN1696" s="4" t="s">
        <v>34</v>
      </c>
      <c r="AO1696" s="4" t="s">
        <v>34</v>
      </c>
      <c r="AP1696" s="4" t="s">
        <v>34</v>
      </c>
      <c r="AQ1696" s="10">
        <v>1</v>
      </c>
      <c r="AS1696" s="4" t="s">
        <v>34</v>
      </c>
      <c r="AT1696" s="10">
        <v>1024</v>
      </c>
      <c r="AU1696" s="10"/>
      <c r="AV1696" s="14"/>
      <c r="AW1696" s="4" t="s">
        <v>3115</v>
      </c>
      <c r="AX1696" s="12" t="s">
        <v>195</v>
      </c>
      <c r="AY1696" s="9" t="s">
        <v>3113</v>
      </c>
    </row>
    <row r="1697" spans="1:51" s="4" customFormat="1" ht="14.25" x14ac:dyDescent="0.2">
      <c r="A1697" s="4" t="s">
        <v>3076</v>
      </c>
      <c r="B1697" s="4" t="s">
        <v>3206</v>
      </c>
      <c r="C1697" s="10">
        <v>2.0499999999999998</v>
      </c>
      <c r="D1697" s="10">
        <v>22</v>
      </c>
      <c r="F1697" s="10">
        <v>375</v>
      </c>
      <c r="G1697" s="10">
        <v>253</v>
      </c>
      <c r="H1697" s="4" t="s">
        <v>12</v>
      </c>
      <c r="I1697" s="4" t="s">
        <v>33</v>
      </c>
      <c r="J1697" s="10">
        <v>15.6</v>
      </c>
      <c r="K1697" s="4" t="s">
        <v>34</v>
      </c>
      <c r="L1697" s="4" t="s">
        <v>12</v>
      </c>
      <c r="M1697" s="4" t="s">
        <v>121</v>
      </c>
      <c r="N1697" s="10">
        <v>3</v>
      </c>
      <c r="O1697" s="4" t="s">
        <v>3078</v>
      </c>
      <c r="P1697" s="4" t="s">
        <v>106</v>
      </c>
      <c r="Q1697" s="4" t="s">
        <v>413</v>
      </c>
      <c r="R1697" s="10">
        <v>2</v>
      </c>
      <c r="S1697" s="4" t="s">
        <v>262</v>
      </c>
      <c r="T1697" s="4" t="s">
        <v>133</v>
      </c>
      <c r="U1697" s="10">
        <v>1.6</v>
      </c>
      <c r="V1697" s="10">
        <v>8</v>
      </c>
      <c r="W1697" s="10">
        <v>2133</v>
      </c>
      <c r="X1697" s="10">
        <v>4</v>
      </c>
      <c r="Y1697" s="10">
        <v>1128</v>
      </c>
      <c r="Z1697" s="4" t="s">
        <v>34</v>
      </c>
      <c r="AA1697" s="10">
        <v>8</v>
      </c>
      <c r="AB1697" s="10">
        <v>1000</v>
      </c>
      <c r="AC1697" s="4" t="s">
        <v>34</v>
      </c>
      <c r="AD1697" s="4" t="s">
        <v>34</v>
      </c>
      <c r="AE1697" s="10">
        <v>2</v>
      </c>
      <c r="AF1697" s="4" t="s">
        <v>34</v>
      </c>
      <c r="AG1697" s="4" t="s">
        <v>12</v>
      </c>
      <c r="AH1697" s="10">
        <v>0</v>
      </c>
      <c r="AI1697" s="10">
        <v>0</v>
      </c>
      <c r="AJ1697" s="4" t="s">
        <v>34</v>
      </c>
      <c r="AK1697" s="10">
        <v>6</v>
      </c>
      <c r="AL1697" s="10"/>
      <c r="AM1697" s="10">
        <v>30</v>
      </c>
      <c r="AN1697" s="4" t="s">
        <v>34</v>
      </c>
      <c r="AO1697" s="4" t="s">
        <v>34</v>
      </c>
      <c r="AP1697" s="4" t="s">
        <v>34</v>
      </c>
      <c r="AQ1697" s="10">
        <v>1</v>
      </c>
      <c r="AS1697" s="4" t="s">
        <v>34</v>
      </c>
      <c r="AT1697" s="10">
        <v>1024</v>
      </c>
      <c r="AU1697" s="10"/>
      <c r="AV1697" s="14"/>
      <c r="AW1697" s="4" t="s">
        <v>3128</v>
      </c>
      <c r="AX1697" s="12" t="s">
        <v>195</v>
      </c>
      <c r="AY1697" s="9" t="s">
        <v>3129</v>
      </c>
    </row>
    <row r="1698" spans="1:51" s="4" customFormat="1" ht="14.25" x14ac:dyDescent="0.2">
      <c r="A1698" s="4" t="s">
        <v>3076</v>
      </c>
      <c r="B1698" s="4" t="s">
        <v>3206</v>
      </c>
      <c r="C1698" s="10">
        <v>2.0499999999999998</v>
      </c>
      <c r="D1698" s="10">
        <v>22</v>
      </c>
      <c r="F1698" s="10">
        <v>375</v>
      </c>
      <c r="G1698" s="10">
        <v>253</v>
      </c>
      <c r="H1698" s="4" t="s">
        <v>12</v>
      </c>
      <c r="I1698" s="4" t="s">
        <v>33</v>
      </c>
      <c r="J1698" s="10">
        <v>15.6</v>
      </c>
      <c r="K1698" s="4" t="s">
        <v>34</v>
      </c>
      <c r="L1698" s="4" t="s">
        <v>12</v>
      </c>
      <c r="M1698" s="4" t="s">
        <v>121</v>
      </c>
      <c r="N1698" s="10">
        <v>3</v>
      </c>
      <c r="O1698" s="4" t="s">
        <v>3078</v>
      </c>
      <c r="P1698" s="4" t="s">
        <v>106</v>
      </c>
      <c r="Q1698" s="4" t="s">
        <v>413</v>
      </c>
      <c r="R1698" s="10">
        <v>2</v>
      </c>
      <c r="S1698" s="4" t="s">
        <v>262</v>
      </c>
      <c r="T1698" s="4" t="s">
        <v>133</v>
      </c>
      <c r="U1698" s="10">
        <v>1.6</v>
      </c>
      <c r="V1698" s="10">
        <v>8</v>
      </c>
      <c r="W1698" s="10">
        <v>2133</v>
      </c>
      <c r="X1698" s="10">
        <v>4</v>
      </c>
      <c r="Y1698" s="10">
        <v>1128</v>
      </c>
      <c r="Z1698" s="4" t="s">
        <v>34</v>
      </c>
      <c r="AA1698" s="10">
        <v>8</v>
      </c>
      <c r="AB1698" s="10">
        <v>1000</v>
      </c>
      <c r="AC1698" s="4" t="s">
        <v>34</v>
      </c>
      <c r="AD1698" s="4" t="s">
        <v>34</v>
      </c>
      <c r="AE1698" s="10">
        <v>2</v>
      </c>
      <c r="AF1698" s="4" t="s">
        <v>34</v>
      </c>
      <c r="AG1698" s="4" t="s">
        <v>12</v>
      </c>
      <c r="AH1698" s="10">
        <v>0</v>
      </c>
      <c r="AI1698" s="10">
        <v>0</v>
      </c>
      <c r="AJ1698" s="4" t="s">
        <v>34</v>
      </c>
      <c r="AK1698" s="10">
        <v>6</v>
      </c>
      <c r="AL1698" s="10"/>
      <c r="AM1698" s="10">
        <v>30</v>
      </c>
      <c r="AN1698" s="4" t="s">
        <v>34</v>
      </c>
      <c r="AO1698" s="4" t="s">
        <v>34</v>
      </c>
      <c r="AP1698" s="4" t="s">
        <v>34</v>
      </c>
      <c r="AQ1698" s="10">
        <v>1</v>
      </c>
      <c r="AS1698" s="4" t="s">
        <v>34</v>
      </c>
      <c r="AT1698" s="10">
        <v>1024</v>
      </c>
      <c r="AU1698" s="10"/>
      <c r="AV1698" s="14"/>
      <c r="AW1698" s="4" t="s">
        <v>3099</v>
      </c>
      <c r="AX1698" s="12" t="s">
        <v>3100</v>
      </c>
      <c r="AY1698" s="9" t="s">
        <v>3098</v>
      </c>
    </row>
    <row r="1699" spans="1:51" s="4" customFormat="1" ht="14.25" x14ac:dyDescent="0.2">
      <c r="A1699" s="4" t="s">
        <v>3076</v>
      </c>
      <c r="B1699" s="4" t="s">
        <v>3206</v>
      </c>
      <c r="C1699" s="10">
        <v>2.0499999999999998</v>
      </c>
      <c r="D1699" s="10">
        <v>22</v>
      </c>
      <c r="F1699" s="10">
        <v>375</v>
      </c>
      <c r="G1699" s="10">
        <v>253</v>
      </c>
      <c r="H1699" s="4" t="s">
        <v>12</v>
      </c>
      <c r="I1699" s="4" t="s">
        <v>33</v>
      </c>
      <c r="J1699" s="10">
        <v>15.6</v>
      </c>
      <c r="K1699" s="4" t="s">
        <v>34</v>
      </c>
      <c r="L1699" s="4" t="s">
        <v>12</v>
      </c>
      <c r="M1699" s="4" t="s">
        <v>121</v>
      </c>
      <c r="N1699" s="10">
        <v>3</v>
      </c>
      <c r="O1699" s="4" t="s">
        <v>3078</v>
      </c>
      <c r="P1699" s="4" t="s">
        <v>106</v>
      </c>
      <c r="Q1699" s="4" t="s">
        <v>413</v>
      </c>
      <c r="R1699" s="10">
        <v>2</v>
      </c>
      <c r="S1699" s="4" t="s">
        <v>262</v>
      </c>
      <c r="T1699" s="4" t="s">
        <v>133</v>
      </c>
      <c r="U1699" s="10">
        <v>1.6</v>
      </c>
      <c r="V1699" s="10">
        <v>8</v>
      </c>
      <c r="W1699" s="10">
        <v>2133</v>
      </c>
      <c r="X1699" s="10">
        <v>4</v>
      </c>
      <c r="Y1699" s="10">
        <v>1128</v>
      </c>
      <c r="Z1699" s="4" t="s">
        <v>34</v>
      </c>
      <c r="AA1699" s="10">
        <v>8</v>
      </c>
      <c r="AB1699" s="10">
        <v>1000</v>
      </c>
      <c r="AC1699" s="4" t="s">
        <v>34</v>
      </c>
      <c r="AD1699" s="4" t="s">
        <v>34</v>
      </c>
      <c r="AE1699" s="10">
        <v>2</v>
      </c>
      <c r="AF1699" s="4" t="s">
        <v>34</v>
      </c>
      <c r="AG1699" s="4" t="s">
        <v>12</v>
      </c>
      <c r="AH1699" s="10">
        <v>0</v>
      </c>
      <c r="AI1699" s="10">
        <v>0</v>
      </c>
      <c r="AJ1699" s="4" t="s">
        <v>34</v>
      </c>
      <c r="AK1699" s="10">
        <v>6</v>
      </c>
      <c r="AL1699" s="10"/>
      <c r="AM1699" s="10">
        <v>30</v>
      </c>
      <c r="AN1699" s="4" t="s">
        <v>34</v>
      </c>
      <c r="AO1699" s="4" t="s">
        <v>34</v>
      </c>
      <c r="AP1699" s="4" t="s">
        <v>34</v>
      </c>
      <c r="AQ1699" s="10">
        <v>1</v>
      </c>
      <c r="AS1699" s="4" t="s">
        <v>34</v>
      </c>
      <c r="AT1699" s="10">
        <v>1024</v>
      </c>
      <c r="AU1699" s="10"/>
      <c r="AV1699" s="14"/>
      <c r="AW1699" s="4" t="s">
        <v>3125</v>
      </c>
      <c r="AX1699" s="12" t="s">
        <v>3126</v>
      </c>
      <c r="AY1699" s="9" t="s">
        <v>3127</v>
      </c>
    </row>
    <row r="1700" spans="1:51" s="4" customFormat="1" ht="14.25" x14ac:dyDescent="0.2">
      <c r="A1700" s="4" t="s">
        <v>3076</v>
      </c>
      <c r="B1700" s="4" t="s">
        <v>3206</v>
      </c>
      <c r="C1700" s="10">
        <v>2.0499999999999998</v>
      </c>
      <c r="D1700" s="10">
        <v>22</v>
      </c>
      <c r="F1700" s="10">
        <v>375</v>
      </c>
      <c r="G1700" s="10">
        <v>253</v>
      </c>
      <c r="H1700" s="4" t="s">
        <v>12</v>
      </c>
      <c r="I1700" s="4" t="s">
        <v>33</v>
      </c>
      <c r="J1700" s="10">
        <v>15.6</v>
      </c>
      <c r="K1700" s="4" t="s">
        <v>34</v>
      </c>
      <c r="L1700" s="4" t="s">
        <v>12</v>
      </c>
      <c r="M1700" s="4" t="s">
        <v>121</v>
      </c>
      <c r="N1700" s="10">
        <v>3</v>
      </c>
      <c r="O1700" s="4" t="s">
        <v>3078</v>
      </c>
      <c r="P1700" s="4" t="s">
        <v>106</v>
      </c>
      <c r="Q1700" s="4" t="s">
        <v>413</v>
      </c>
      <c r="R1700" s="10">
        <v>2</v>
      </c>
      <c r="S1700" s="4" t="s">
        <v>262</v>
      </c>
      <c r="T1700" s="4" t="s">
        <v>133</v>
      </c>
      <c r="U1700" s="10">
        <v>1.6</v>
      </c>
      <c r="V1700" s="10">
        <v>8</v>
      </c>
      <c r="W1700" s="10">
        <v>2133</v>
      </c>
      <c r="X1700" s="10">
        <v>4</v>
      </c>
      <c r="Y1700" s="10">
        <v>1128</v>
      </c>
      <c r="Z1700" s="4" t="s">
        <v>34</v>
      </c>
      <c r="AA1700" s="10">
        <v>8</v>
      </c>
      <c r="AB1700" s="10">
        <v>1000</v>
      </c>
      <c r="AC1700" s="4" t="s">
        <v>34</v>
      </c>
      <c r="AD1700" s="4" t="s">
        <v>34</v>
      </c>
      <c r="AE1700" s="10">
        <v>2</v>
      </c>
      <c r="AF1700" s="4" t="s">
        <v>34</v>
      </c>
      <c r="AG1700" s="4" t="s">
        <v>12</v>
      </c>
      <c r="AH1700" s="10">
        <v>0</v>
      </c>
      <c r="AI1700" s="10">
        <v>0</v>
      </c>
      <c r="AJ1700" s="4" t="s">
        <v>34</v>
      </c>
      <c r="AK1700" s="10">
        <v>6</v>
      </c>
      <c r="AL1700" s="10"/>
      <c r="AM1700" s="10">
        <v>30</v>
      </c>
      <c r="AN1700" s="4" t="s">
        <v>34</v>
      </c>
      <c r="AO1700" s="4" t="s">
        <v>34</v>
      </c>
      <c r="AP1700" s="4" t="s">
        <v>34</v>
      </c>
      <c r="AQ1700" s="10">
        <v>1</v>
      </c>
      <c r="AS1700" s="4" t="s">
        <v>34</v>
      </c>
      <c r="AT1700" s="10">
        <v>1024</v>
      </c>
      <c r="AU1700" s="10"/>
      <c r="AV1700" s="14"/>
      <c r="AW1700" s="4" t="s">
        <v>3101</v>
      </c>
      <c r="AX1700" s="12" t="s">
        <v>44</v>
      </c>
      <c r="AY1700" s="9" t="s">
        <v>3098</v>
      </c>
    </row>
    <row r="1701" spans="1:51" s="4" customFormat="1" ht="14.25" x14ac:dyDescent="0.2">
      <c r="A1701" s="4" t="s">
        <v>3076</v>
      </c>
      <c r="B1701" s="4" t="s">
        <v>3206</v>
      </c>
      <c r="C1701" s="10">
        <v>2.0499999999999998</v>
      </c>
      <c r="D1701" s="10">
        <v>22</v>
      </c>
      <c r="F1701" s="10">
        <v>375</v>
      </c>
      <c r="G1701" s="10">
        <v>253</v>
      </c>
      <c r="H1701" s="4" t="s">
        <v>12</v>
      </c>
      <c r="I1701" s="4" t="s">
        <v>33</v>
      </c>
      <c r="J1701" s="10">
        <v>15.6</v>
      </c>
      <c r="K1701" s="4" t="s">
        <v>34</v>
      </c>
      <c r="L1701" s="4" t="s">
        <v>12</v>
      </c>
      <c r="M1701" s="4" t="s">
        <v>121</v>
      </c>
      <c r="N1701" s="10">
        <v>3</v>
      </c>
      <c r="O1701" s="4" t="s">
        <v>3078</v>
      </c>
      <c r="P1701" s="4" t="s">
        <v>106</v>
      </c>
      <c r="Q1701" s="4" t="s">
        <v>413</v>
      </c>
      <c r="R1701" s="10">
        <v>2</v>
      </c>
      <c r="S1701" s="4" t="s">
        <v>262</v>
      </c>
      <c r="T1701" s="4" t="s">
        <v>133</v>
      </c>
      <c r="U1701" s="10">
        <v>1.6</v>
      </c>
      <c r="V1701" s="10">
        <v>8</v>
      </c>
      <c r="W1701" s="10">
        <v>2133</v>
      </c>
      <c r="X1701" s="10">
        <v>4</v>
      </c>
      <c r="Y1701" s="10">
        <v>1128</v>
      </c>
      <c r="Z1701" s="4" t="s">
        <v>34</v>
      </c>
      <c r="AA1701" s="10">
        <v>8</v>
      </c>
      <c r="AB1701" s="10">
        <v>1000</v>
      </c>
      <c r="AC1701" s="4" t="s">
        <v>34</v>
      </c>
      <c r="AD1701" s="4" t="s">
        <v>34</v>
      </c>
      <c r="AE1701" s="10">
        <v>2</v>
      </c>
      <c r="AF1701" s="4" t="s">
        <v>34</v>
      </c>
      <c r="AG1701" s="4" t="s">
        <v>12</v>
      </c>
      <c r="AH1701" s="10">
        <v>0</v>
      </c>
      <c r="AI1701" s="10">
        <v>0</v>
      </c>
      <c r="AJ1701" s="4" t="s">
        <v>34</v>
      </c>
      <c r="AK1701" s="10">
        <v>6</v>
      </c>
      <c r="AL1701" s="10"/>
      <c r="AM1701" s="10">
        <v>30</v>
      </c>
      <c r="AN1701" s="4" t="s">
        <v>34</v>
      </c>
      <c r="AO1701" s="4" t="s">
        <v>34</v>
      </c>
      <c r="AP1701" s="4" t="s">
        <v>34</v>
      </c>
      <c r="AQ1701" s="10">
        <v>1</v>
      </c>
      <c r="AS1701" s="4" t="s">
        <v>34</v>
      </c>
      <c r="AT1701" s="10">
        <v>1024</v>
      </c>
      <c r="AU1701" s="10"/>
      <c r="AV1701" s="14"/>
      <c r="AW1701" s="4" t="s">
        <v>3094</v>
      </c>
      <c r="AX1701" s="12" t="s">
        <v>3095</v>
      </c>
      <c r="AY1701" s="9" t="s">
        <v>3083</v>
      </c>
    </row>
    <row r="1702" spans="1:51" s="4" customFormat="1" ht="14.25" x14ac:dyDescent="0.2">
      <c r="A1702" s="4" t="s">
        <v>3076</v>
      </c>
      <c r="B1702" s="4" t="s">
        <v>3206</v>
      </c>
      <c r="C1702" s="10">
        <v>2.0499999999999998</v>
      </c>
      <c r="D1702" s="10">
        <v>22</v>
      </c>
      <c r="F1702" s="10">
        <v>375</v>
      </c>
      <c r="G1702" s="10">
        <v>253</v>
      </c>
      <c r="H1702" s="4" t="s">
        <v>12</v>
      </c>
      <c r="I1702" s="4" t="s">
        <v>33</v>
      </c>
      <c r="J1702" s="10">
        <v>15.6</v>
      </c>
      <c r="K1702" s="4" t="s">
        <v>34</v>
      </c>
      <c r="L1702" s="4" t="s">
        <v>12</v>
      </c>
      <c r="M1702" s="4" t="s">
        <v>121</v>
      </c>
      <c r="N1702" s="10">
        <v>3</v>
      </c>
      <c r="O1702" s="4" t="s">
        <v>3078</v>
      </c>
      <c r="P1702" s="4" t="s">
        <v>106</v>
      </c>
      <c r="Q1702" s="4" t="s">
        <v>413</v>
      </c>
      <c r="R1702" s="10">
        <v>2</v>
      </c>
      <c r="S1702" s="4" t="s">
        <v>262</v>
      </c>
      <c r="T1702" s="4" t="s">
        <v>133</v>
      </c>
      <c r="U1702" s="10">
        <v>1.6</v>
      </c>
      <c r="V1702" s="10">
        <v>8</v>
      </c>
      <c r="W1702" s="10">
        <v>2133</v>
      </c>
      <c r="X1702" s="10">
        <v>4</v>
      </c>
      <c r="Y1702" s="10">
        <v>1128</v>
      </c>
      <c r="Z1702" s="4" t="s">
        <v>34</v>
      </c>
      <c r="AA1702" s="10">
        <v>8</v>
      </c>
      <c r="AB1702" s="10">
        <v>1000</v>
      </c>
      <c r="AC1702" s="4" t="s">
        <v>34</v>
      </c>
      <c r="AD1702" s="4" t="s">
        <v>34</v>
      </c>
      <c r="AE1702" s="10">
        <v>2</v>
      </c>
      <c r="AF1702" s="4" t="s">
        <v>34</v>
      </c>
      <c r="AG1702" s="4" t="s">
        <v>12</v>
      </c>
      <c r="AH1702" s="10">
        <v>0</v>
      </c>
      <c r="AI1702" s="10">
        <v>0</v>
      </c>
      <c r="AJ1702" s="4" t="s">
        <v>34</v>
      </c>
      <c r="AK1702" s="10">
        <v>6</v>
      </c>
      <c r="AL1702" s="10"/>
      <c r="AM1702" s="10">
        <v>30</v>
      </c>
      <c r="AN1702" s="4" t="s">
        <v>34</v>
      </c>
      <c r="AO1702" s="4" t="s">
        <v>34</v>
      </c>
      <c r="AP1702" s="4" t="s">
        <v>34</v>
      </c>
      <c r="AQ1702" s="10">
        <v>1</v>
      </c>
      <c r="AS1702" s="4" t="s">
        <v>34</v>
      </c>
      <c r="AT1702" s="10">
        <v>1024</v>
      </c>
      <c r="AU1702" s="10"/>
      <c r="AV1702" s="14"/>
      <c r="AW1702" s="4" t="s">
        <v>3108</v>
      </c>
      <c r="AX1702" s="12" t="s">
        <v>3109</v>
      </c>
      <c r="AY1702" s="9" t="s">
        <v>3098</v>
      </c>
    </row>
    <row r="1703" spans="1:51" s="4" customFormat="1" ht="14.25" x14ac:dyDescent="0.2">
      <c r="A1703" s="4" t="s">
        <v>3076</v>
      </c>
      <c r="B1703" s="4" t="s">
        <v>3206</v>
      </c>
      <c r="C1703" s="10">
        <v>2.0499999999999998</v>
      </c>
      <c r="D1703" s="10">
        <v>22</v>
      </c>
      <c r="F1703" s="10">
        <v>375</v>
      </c>
      <c r="G1703" s="10">
        <v>253</v>
      </c>
      <c r="H1703" s="4" t="s">
        <v>12</v>
      </c>
      <c r="I1703" s="4" t="s">
        <v>33</v>
      </c>
      <c r="J1703" s="10">
        <v>15.6</v>
      </c>
      <c r="K1703" s="4" t="s">
        <v>34</v>
      </c>
      <c r="L1703" s="4" t="s">
        <v>12</v>
      </c>
      <c r="M1703" s="4" t="s">
        <v>121</v>
      </c>
      <c r="N1703" s="10">
        <v>3</v>
      </c>
      <c r="O1703" s="4" t="s">
        <v>3078</v>
      </c>
      <c r="P1703" s="4" t="s">
        <v>106</v>
      </c>
      <c r="Q1703" s="4" t="s">
        <v>413</v>
      </c>
      <c r="R1703" s="10">
        <v>2</v>
      </c>
      <c r="S1703" s="4" t="s">
        <v>262</v>
      </c>
      <c r="T1703" s="4" t="s">
        <v>133</v>
      </c>
      <c r="U1703" s="10">
        <v>1.6</v>
      </c>
      <c r="V1703" s="10">
        <v>8</v>
      </c>
      <c r="W1703" s="10">
        <v>2133</v>
      </c>
      <c r="X1703" s="10">
        <v>4</v>
      </c>
      <c r="Y1703" s="10">
        <v>1128</v>
      </c>
      <c r="Z1703" s="4" t="s">
        <v>34</v>
      </c>
      <c r="AA1703" s="10">
        <v>8</v>
      </c>
      <c r="AB1703" s="10">
        <v>1000</v>
      </c>
      <c r="AC1703" s="4" t="s">
        <v>34</v>
      </c>
      <c r="AD1703" s="4" t="s">
        <v>34</v>
      </c>
      <c r="AE1703" s="10">
        <v>2</v>
      </c>
      <c r="AF1703" s="4" t="s">
        <v>34</v>
      </c>
      <c r="AG1703" s="4" t="s">
        <v>12</v>
      </c>
      <c r="AH1703" s="10">
        <v>0</v>
      </c>
      <c r="AI1703" s="10">
        <v>0</v>
      </c>
      <c r="AJ1703" s="4" t="s">
        <v>34</v>
      </c>
      <c r="AK1703" s="10">
        <v>6</v>
      </c>
      <c r="AL1703" s="10"/>
      <c r="AM1703" s="10">
        <v>30</v>
      </c>
      <c r="AN1703" s="4" t="s">
        <v>34</v>
      </c>
      <c r="AO1703" s="4" t="s">
        <v>34</v>
      </c>
      <c r="AP1703" s="4" t="s">
        <v>34</v>
      </c>
      <c r="AQ1703" s="10">
        <v>1</v>
      </c>
      <c r="AS1703" s="4" t="s">
        <v>34</v>
      </c>
      <c r="AT1703" s="10">
        <v>1024</v>
      </c>
      <c r="AU1703" s="10"/>
      <c r="AV1703" s="14"/>
      <c r="AW1703" s="4" t="s">
        <v>3090</v>
      </c>
      <c r="AX1703" s="12" t="s">
        <v>94</v>
      </c>
      <c r="AY1703" s="9" t="s">
        <v>3083</v>
      </c>
    </row>
    <row r="1704" spans="1:51" s="4" customFormat="1" ht="14.25" x14ac:dyDescent="0.2">
      <c r="A1704" s="4" t="s">
        <v>3076</v>
      </c>
      <c r="B1704" s="4" t="s">
        <v>3206</v>
      </c>
      <c r="C1704" s="10">
        <v>2.0499999999999998</v>
      </c>
      <c r="D1704" s="10">
        <v>22</v>
      </c>
      <c r="F1704" s="10">
        <v>375</v>
      </c>
      <c r="G1704" s="10">
        <v>253</v>
      </c>
      <c r="H1704" s="4" t="s">
        <v>12</v>
      </c>
      <c r="I1704" s="4" t="s">
        <v>33</v>
      </c>
      <c r="J1704" s="10">
        <v>15.6</v>
      </c>
      <c r="K1704" s="4" t="s">
        <v>34</v>
      </c>
      <c r="L1704" s="4" t="s">
        <v>12</v>
      </c>
      <c r="M1704" s="4" t="s">
        <v>121</v>
      </c>
      <c r="N1704" s="10">
        <v>3</v>
      </c>
      <c r="O1704" s="4" t="s">
        <v>3078</v>
      </c>
      <c r="P1704" s="4" t="s">
        <v>106</v>
      </c>
      <c r="Q1704" s="4" t="s">
        <v>413</v>
      </c>
      <c r="R1704" s="10">
        <v>2</v>
      </c>
      <c r="S1704" s="4" t="s">
        <v>262</v>
      </c>
      <c r="T1704" s="4" t="s">
        <v>133</v>
      </c>
      <c r="U1704" s="10">
        <v>1.6</v>
      </c>
      <c r="V1704" s="10">
        <v>8</v>
      </c>
      <c r="W1704" s="10">
        <v>2133</v>
      </c>
      <c r="X1704" s="10">
        <v>4</v>
      </c>
      <c r="Y1704" s="10">
        <v>1128</v>
      </c>
      <c r="Z1704" s="4" t="s">
        <v>34</v>
      </c>
      <c r="AA1704" s="10">
        <v>8</v>
      </c>
      <c r="AB1704" s="10">
        <v>1000</v>
      </c>
      <c r="AC1704" s="4" t="s">
        <v>34</v>
      </c>
      <c r="AD1704" s="4" t="s">
        <v>34</v>
      </c>
      <c r="AE1704" s="10">
        <v>2</v>
      </c>
      <c r="AF1704" s="4" t="s">
        <v>34</v>
      </c>
      <c r="AG1704" s="4" t="s">
        <v>12</v>
      </c>
      <c r="AH1704" s="10">
        <v>0</v>
      </c>
      <c r="AI1704" s="10">
        <v>0</v>
      </c>
      <c r="AJ1704" s="4" t="s">
        <v>34</v>
      </c>
      <c r="AK1704" s="10">
        <v>6</v>
      </c>
      <c r="AL1704" s="10"/>
      <c r="AM1704" s="10">
        <v>30</v>
      </c>
      <c r="AN1704" s="4" t="s">
        <v>34</v>
      </c>
      <c r="AO1704" s="4" t="s">
        <v>34</v>
      </c>
      <c r="AP1704" s="4" t="s">
        <v>34</v>
      </c>
      <c r="AQ1704" s="10">
        <v>1</v>
      </c>
      <c r="AS1704" s="4" t="s">
        <v>34</v>
      </c>
      <c r="AT1704" s="10">
        <v>1024</v>
      </c>
      <c r="AU1704" s="10"/>
      <c r="AV1704" s="14"/>
      <c r="AW1704" s="4" t="s">
        <v>3105</v>
      </c>
      <c r="AX1704" s="12" t="s">
        <v>94</v>
      </c>
      <c r="AY1704" s="9" t="s">
        <v>3098</v>
      </c>
    </row>
    <row r="1705" spans="1:51" s="4" customFormat="1" ht="14.25" x14ac:dyDescent="0.2">
      <c r="A1705" s="4" t="s">
        <v>3076</v>
      </c>
      <c r="B1705" s="4" t="s">
        <v>3206</v>
      </c>
      <c r="C1705" s="10">
        <v>2.0499999999999998</v>
      </c>
      <c r="D1705" s="10">
        <v>22</v>
      </c>
      <c r="F1705" s="10">
        <v>375</v>
      </c>
      <c r="G1705" s="10">
        <v>253</v>
      </c>
      <c r="H1705" s="4" t="s">
        <v>12</v>
      </c>
      <c r="I1705" s="4" t="s">
        <v>33</v>
      </c>
      <c r="J1705" s="10">
        <v>15.6</v>
      </c>
      <c r="K1705" s="4" t="s">
        <v>34</v>
      </c>
      <c r="L1705" s="4" t="s">
        <v>12</v>
      </c>
      <c r="M1705" s="4" t="s">
        <v>121</v>
      </c>
      <c r="N1705" s="10">
        <v>3</v>
      </c>
      <c r="O1705" s="4" t="s">
        <v>3078</v>
      </c>
      <c r="P1705" s="4" t="s">
        <v>106</v>
      </c>
      <c r="Q1705" s="4" t="s">
        <v>413</v>
      </c>
      <c r="R1705" s="10">
        <v>2</v>
      </c>
      <c r="S1705" s="4" t="s">
        <v>262</v>
      </c>
      <c r="T1705" s="4" t="s">
        <v>133</v>
      </c>
      <c r="U1705" s="10">
        <v>1.6</v>
      </c>
      <c r="V1705" s="10">
        <v>8</v>
      </c>
      <c r="W1705" s="10">
        <v>2133</v>
      </c>
      <c r="X1705" s="10">
        <v>4</v>
      </c>
      <c r="Y1705" s="10">
        <v>1128</v>
      </c>
      <c r="Z1705" s="4" t="s">
        <v>34</v>
      </c>
      <c r="AA1705" s="10">
        <v>8</v>
      </c>
      <c r="AB1705" s="10">
        <v>1000</v>
      </c>
      <c r="AC1705" s="4" t="s">
        <v>34</v>
      </c>
      <c r="AD1705" s="4" t="s">
        <v>34</v>
      </c>
      <c r="AE1705" s="10">
        <v>2</v>
      </c>
      <c r="AF1705" s="4" t="s">
        <v>34</v>
      </c>
      <c r="AG1705" s="4" t="s">
        <v>12</v>
      </c>
      <c r="AH1705" s="10">
        <v>0</v>
      </c>
      <c r="AI1705" s="10">
        <v>0</v>
      </c>
      <c r="AJ1705" s="4" t="s">
        <v>34</v>
      </c>
      <c r="AK1705" s="10">
        <v>6</v>
      </c>
      <c r="AL1705" s="10"/>
      <c r="AM1705" s="10">
        <v>30</v>
      </c>
      <c r="AN1705" s="4" t="s">
        <v>34</v>
      </c>
      <c r="AO1705" s="4" t="s">
        <v>34</v>
      </c>
      <c r="AP1705" s="4" t="s">
        <v>34</v>
      </c>
      <c r="AQ1705" s="10">
        <v>1</v>
      </c>
      <c r="AS1705" s="4" t="s">
        <v>34</v>
      </c>
      <c r="AT1705" s="10">
        <v>1024</v>
      </c>
      <c r="AU1705" s="10"/>
      <c r="AV1705" s="14"/>
      <c r="AW1705" s="4" t="s">
        <v>3131</v>
      </c>
      <c r="AX1705" s="12" t="s">
        <v>94</v>
      </c>
      <c r="AY1705" s="9" t="s">
        <v>3132</v>
      </c>
    </row>
    <row r="1706" spans="1:51" s="4" customFormat="1" ht="14.25" x14ac:dyDescent="0.2">
      <c r="A1706" s="4" t="s">
        <v>3076</v>
      </c>
      <c r="B1706" s="4" t="s">
        <v>3206</v>
      </c>
      <c r="C1706" s="10">
        <v>2.0499999999999998</v>
      </c>
      <c r="D1706" s="10">
        <v>22</v>
      </c>
      <c r="F1706" s="10">
        <v>375</v>
      </c>
      <c r="G1706" s="10">
        <v>253</v>
      </c>
      <c r="H1706" s="4" t="s">
        <v>12</v>
      </c>
      <c r="I1706" s="4" t="s">
        <v>33</v>
      </c>
      <c r="J1706" s="10">
        <v>15.6</v>
      </c>
      <c r="K1706" s="4" t="s">
        <v>34</v>
      </c>
      <c r="L1706" s="4" t="s">
        <v>12</v>
      </c>
      <c r="M1706" s="4" t="s">
        <v>121</v>
      </c>
      <c r="N1706" s="10">
        <v>3</v>
      </c>
      <c r="O1706" s="4" t="s">
        <v>3078</v>
      </c>
      <c r="P1706" s="4" t="s">
        <v>106</v>
      </c>
      <c r="Q1706" s="4" t="s">
        <v>413</v>
      </c>
      <c r="R1706" s="10">
        <v>2</v>
      </c>
      <c r="S1706" s="4" t="s">
        <v>262</v>
      </c>
      <c r="T1706" s="4" t="s">
        <v>133</v>
      </c>
      <c r="U1706" s="10">
        <v>1.6</v>
      </c>
      <c r="V1706" s="10">
        <v>8</v>
      </c>
      <c r="W1706" s="10">
        <v>2133</v>
      </c>
      <c r="X1706" s="10">
        <v>4</v>
      </c>
      <c r="Y1706" s="10">
        <v>1128</v>
      </c>
      <c r="Z1706" s="4" t="s">
        <v>34</v>
      </c>
      <c r="AA1706" s="10">
        <v>8</v>
      </c>
      <c r="AB1706" s="10">
        <v>1000</v>
      </c>
      <c r="AC1706" s="4" t="s">
        <v>34</v>
      </c>
      <c r="AD1706" s="4" t="s">
        <v>34</v>
      </c>
      <c r="AE1706" s="10">
        <v>2</v>
      </c>
      <c r="AF1706" s="4" t="s">
        <v>34</v>
      </c>
      <c r="AG1706" s="4" t="s">
        <v>12</v>
      </c>
      <c r="AH1706" s="10">
        <v>0</v>
      </c>
      <c r="AI1706" s="10">
        <v>0</v>
      </c>
      <c r="AJ1706" s="4" t="s">
        <v>34</v>
      </c>
      <c r="AK1706" s="10">
        <v>6</v>
      </c>
      <c r="AL1706" s="10"/>
      <c r="AM1706" s="10">
        <v>30</v>
      </c>
      <c r="AN1706" s="4" t="s">
        <v>34</v>
      </c>
      <c r="AO1706" s="4" t="s">
        <v>34</v>
      </c>
      <c r="AP1706" s="4" t="s">
        <v>34</v>
      </c>
      <c r="AQ1706" s="10">
        <v>1</v>
      </c>
      <c r="AS1706" s="4" t="s">
        <v>34</v>
      </c>
      <c r="AT1706" s="10">
        <v>1024</v>
      </c>
      <c r="AU1706" s="10"/>
      <c r="AV1706" s="14"/>
      <c r="AW1706" s="4" t="s">
        <v>3096</v>
      </c>
      <c r="AX1706" s="12" t="s">
        <v>3097</v>
      </c>
      <c r="AY1706" s="9" t="s">
        <v>3098</v>
      </c>
    </row>
    <row r="1707" spans="1:51" s="4" customFormat="1" ht="14.25" x14ac:dyDescent="0.2">
      <c r="A1707" s="4" t="s">
        <v>3076</v>
      </c>
      <c r="B1707" s="4" t="s">
        <v>3206</v>
      </c>
      <c r="C1707" s="10">
        <v>2.0499999999999998</v>
      </c>
      <c r="D1707" s="10">
        <v>22</v>
      </c>
      <c r="F1707" s="10">
        <v>375</v>
      </c>
      <c r="G1707" s="10">
        <v>253</v>
      </c>
      <c r="H1707" s="4" t="s">
        <v>12</v>
      </c>
      <c r="I1707" s="4" t="s">
        <v>33</v>
      </c>
      <c r="J1707" s="10">
        <v>15.6</v>
      </c>
      <c r="K1707" s="4" t="s">
        <v>34</v>
      </c>
      <c r="L1707" s="4" t="s">
        <v>12</v>
      </c>
      <c r="M1707" s="4" t="s">
        <v>121</v>
      </c>
      <c r="N1707" s="10">
        <v>3</v>
      </c>
      <c r="O1707" s="4" t="s">
        <v>3078</v>
      </c>
      <c r="P1707" s="4" t="s">
        <v>106</v>
      </c>
      <c r="Q1707" s="4" t="s">
        <v>413</v>
      </c>
      <c r="R1707" s="10">
        <v>2</v>
      </c>
      <c r="S1707" s="4" t="s">
        <v>262</v>
      </c>
      <c r="T1707" s="4" t="s">
        <v>133</v>
      </c>
      <c r="U1707" s="10">
        <v>1.6</v>
      </c>
      <c r="V1707" s="10">
        <v>8</v>
      </c>
      <c r="W1707" s="10">
        <v>2133</v>
      </c>
      <c r="X1707" s="10">
        <v>4</v>
      </c>
      <c r="Y1707" s="10">
        <v>1128</v>
      </c>
      <c r="Z1707" s="4" t="s">
        <v>34</v>
      </c>
      <c r="AA1707" s="10">
        <v>8</v>
      </c>
      <c r="AB1707" s="10">
        <v>1000</v>
      </c>
      <c r="AC1707" s="4" t="s">
        <v>34</v>
      </c>
      <c r="AD1707" s="4" t="s">
        <v>34</v>
      </c>
      <c r="AE1707" s="10">
        <v>2</v>
      </c>
      <c r="AF1707" s="4" t="s">
        <v>34</v>
      </c>
      <c r="AG1707" s="4" t="s">
        <v>12</v>
      </c>
      <c r="AH1707" s="10">
        <v>0</v>
      </c>
      <c r="AI1707" s="10">
        <v>0</v>
      </c>
      <c r="AJ1707" s="4" t="s">
        <v>34</v>
      </c>
      <c r="AK1707" s="10">
        <v>6</v>
      </c>
      <c r="AL1707" s="10"/>
      <c r="AM1707" s="10">
        <v>30</v>
      </c>
      <c r="AN1707" s="4" t="s">
        <v>34</v>
      </c>
      <c r="AO1707" s="4" t="s">
        <v>34</v>
      </c>
      <c r="AP1707" s="4" t="s">
        <v>34</v>
      </c>
      <c r="AQ1707" s="10">
        <v>1</v>
      </c>
      <c r="AS1707" s="4" t="s">
        <v>34</v>
      </c>
      <c r="AT1707" s="10">
        <v>1024</v>
      </c>
      <c r="AU1707" s="10"/>
      <c r="AV1707" s="14" t="s">
        <v>3141</v>
      </c>
      <c r="AW1707" s="4" t="s">
        <v>3142</v>
      </c>
      <c r="AX1707" s="12" t="s">
        <v>3156</v>
      </c>
      <c r="AY1707" s="9" t="s">
        <v>3137</v>
      </c>
    </row>
    <row r="1708" spans="1:51" s="4" customFormat="1" ht="14.25" x14ac:dyDescent="0.2">
      <c r="A1708" s="4" t="s">
        <v>3076</v>
      </c>
      <c r="B1708" s="4" t="s">
        <v>3206</v>
      </c>
      <c r="C1708" s="10">
        <v>2.0499999999999998</v>
      </c>
      <c r="D1708" s="10">
        <v>22</v>
      </c>
      <c r="F1708" s="10">
        <v>375</v>
      </c>
      <c r="G1708" s="10">
        <v>253</v>
      </c>
      <c r="H1708" s="4" t="s">
        <v>12</v>
      </c>
      <c r="I1708" s="4" t="s">
        <v>33</v>
      </c>
      <c r="J1708" s="10">
        <v>15.6</v>
      </c>
      <c r="K1708" s="4" t="s">
        <v>34</v>
      </c>
      <c r="L1708" s="4" t="s">
        <v>12</v>
      </c>
      <c r="M1708" s="4" t="s">
        <v>121</v>
      </c>
      <c r="N1708" s="10">
        <v>3</v>
      </c>
      <c r="O1708" s="4" t="s">
        <v>3078</v>
      </c>
      <c r="P1708" s="4" t="s">
        <v>106</v>
      </c>
      <c r="Q1708" s="4" t="s">
        <v>413</v>
      </c>
      <c r="R1708" s="10">
        <v>2</v>
      </c>
      <c r="S1708" s="4" t="s">
        <v>262</v>
      </c>
      <c r="T1708" s="4" t="s">
        <v>133</v>
      </c>
      <c r="U1708" s="10">
        <v>1.6</v>
      </c>
      <c r="V1708" s="10">
        <v>8</v>
      </c>
      <c r="W1708" s="10">
        <v>2133</v>
      </c>
      <c r="X1708" s="10">
        <v>4</v>
      </c>
      <c r="Y1708" s="10">
        <v>1128</v>
      </c>
      <c r="Z1708" s="4" t="s">
        <v>34</v>
      </c>
      <c r="AA1708" s="10">
        <v>8</v>
      </c>
      <c r="AB1708" s="10">
        <v>1000</v>
      </c>
      <c r="AC1708" s="4" t="s">
        <v>34</v>
      </c>
      <c r="AD1708" s="4" t="s">
        <v>34</v>
      </c>
      <c r="AE1708" s="10">
        <v>2</v>
      </c>
      <c r="AF1708" s="4" t="s">
        <v>34</v>
      </c>
      <c r="AG1708" s="4" t="s">
        <v>12</v>
      </c>
      <c r="AH1708" s="10">
        <v>0</v>
      </c>
      <c r="AI1708" s="10">
        <v>0</v>
      </c>
      <c r="AJ1708" s="4" t="s">
        <v>34</v>
      </c>
      <c r="AK1708" s="10">
        <v>6</v>
      </c>
      <c r="AL1708" s="10"/>
      <c r="AM1708" s="10">
        <v>30</v>
      </c>
      <c r="AN1708" s="4" t="s">
        <v>34</v>
      </c>
      <c r="AO1708" s="4" t="s">
        <v>34</v>
      </c>
      <c r="AP1708" s="4" t="s">
        <v>34</v>
      </c>
      <c r="AQ1708" s="10">
        <v>1</v>
      </c>
      <c r="AS1708" s="4" t="s">
        <v>34</v>
      </c>
      <c r="AT1708" s="10">
        <v>1024</v>
      </c>
      <c r="AU1708" s="10"/>
      <c r="AV1708" s="14"/>
      <c r="AW1708" s="4" t="s">
        <v>3116</v>
      </c>
      <c r="AX1708" s="12" t="s">
        <v>302</v>
      </c>
      <c r="AY1708" s="9" t="s">
        <v>3113</v>
      </c>
    </row>
    <row r="1709" spans="1:51" s="4" customFormat="1" ht="14.25" x14ac:dyDescent="0.2">
      <c r="A1709" s="4" t="s">
        <v>3076</v>
      </c>
      <c r="B1709" s="4" t="s">
        <v>3206</v>
      </c>
      <c r="C1709" s="10">
        <v>2.0499999999999998</v>
      </c>
      <c r="D1709" s="10">
        <v>22</v>
      </c>
      <c r="F1709" s="10">
        <v>375</v>
      </c>
      <c r="G1709" s="10">
        <v>253</v>
      </c>
      <c r="H1709" s="4" t="s">
        <v>12</v>
      </c>
      <c r="I1709" s="4" t="s">
        <v>33</v>
      </c>
      <c r="J1709" s="10">
        <v>15.6</v>
      </c>
      <c r="K1709" s="4" t="s">
        <v>34</v>
      </c>
      <c r="L1709" s="4" t="s">
        <v>12</v>
      </c>
      <c r="M1709" s="4" t="s">
        <v>121</v>
      </c>
      <c r="N1709" s="10">
        <v>3</v>
      </c>
      <c r="O1709" s="4" t="s">
        <v>3078</v>
      </c>
      <c r="P1709" s="4" t="s">
        <v>106</v>
      </c>
      <c r="Q1709" s="4" t="s">
        <v>413</v>
      </c>
      <c r="R1709" s="10">
        <v>2</v>
      </c>
      <c r="S1709" s="4" t="s">
        <v>262</v>
      </c>
      <c r="T1709" s="4" t="s">
        <v>133</v>
      </c>
      <c r="U1709" s="10">
        <v>1.6</v>
      </c>
      <c r="V1709" s="10">
        <v>8</v>
      </c>
      <c r="W1709" s="10">
        <v>2133</v>
      </c>
      <c r="X1709" s="10">
        <v>4</v>
      </c>
      <c r="Y1709" s="10">
        <v>1128</v>
      </c>
      <c r="Z1709" s="4" t="s">
        <v>34</v>
      </c>
      <c r="AA1709" s="10">
        <v>8</v>
      </c>
      <c r="AB1709" s="10">
        <v>1000</v>
      </c>
      <c r="AC1709" s="4" t="s">
        <v>34</v>
      </c>
      <c r="AD1709" s="4" t="s">
        <v>34</v>
      </c>
      <c r="AE1709" s="10">
        <v>2</v>
      </c>
      <c r="AF1709" s="4" t="s">
        <v>34</v>
      </c>
      <c r="AG1709" s="4" t="s">
        <v>12</v>
      </c>
      <c r="AH1709" s="10">
        <v>0</v>
      </c>
      <c r="AI1709" s="10">
        <v>0</v>
      </c>
      <c r="AJ1709" s="4" t="s">
        <v>34</v>
      </c>
      <c r="AK1709" s="10">
        <v>6</v>
      </c>
      <c r="AL1709" s="10"/>
      <c r="AM1709" s="10">
        <v>30</v>
      </c>
      <c r="AN1709" s="4" t="s">
        <v>34</v>
      </c>
      <c r="AO1709" s="4" t="s">
        <v>34</v>
      </c>
      <c r="AP1709" s="4" t="s">
        <v>34</v>
      </c>
      <c r="AQ1709" s="10">
        <v>1</v>
      </c>
      <c r="AS1709" s="4" t="s">
        <v>34</v>
      </c>
      <c r="AT1709" s="10">
        <v>1024</v>
      </c>
      <c r="AU1709" s="10"/>
      <c r="AV1709" s="14"/>
      <c r="AW1709" s="4" t="s">
        <v>3079</v>
      </c>
      <c r="AX1709" s="12" t="s">
        <v>3450</v>
      </c>
      <c r="AY1709" s="9" t="s">
        <v>3080</v>
      </c>
    </row>
    <row r="1710" spans="1:51" s="4" customFormat="1" ht="14.25" x14ac:dyDescent="0.2">
      <c r="A1710" s="4" t="s">
        <v>3076</v>
      </c>
      <c r="B1710" s="4" t="s">
        <v>3206</v>
      </c>
      <c r="C1710" s="10">
        <v>2.0499999999999998</v>
      </c>
      <c r="D1710" s="10">
        <v>22</v>
      </c>
      <c r="F1710" s="10">
        <v>375</v>
      </c>
      <c r="G1710" s="10">
        <v>253</v>
      </c>
      <c r="H1710" s="4" t="s">
        <v>12</v>
      </c>
      <c r="I1710" s="4" t="s">
        <v>33</v>
      </c>
      <c r="J1710" s="10">
        <v>15.6</v>
      </c>
      <c r="K1710" s="4" t="s">
        <v>34</v>
      </c>
      <c r="L1710" s="4" t="s">
        <v>12</v>
      </c>
      <c r="M1710" s="4" t="s">
        <v>121</v>
      </c>
      <c r="N1710" s="10">
        <v>3</v>
      </c>
      <c r="O1710" s="4" t="s">
        <v>3078</v>
      </c>
      <c r="P1710" s="4" t="s">
        <v>106</v>
      </c>
      <c r="Q1710" s="4" t="s">
        <v>413</v>
      </c>
      <c r="R1710" s="10">
        <v>2</v>
      </c>
      <c r="S1710" s="4" t="s">
        <v>262</v>
      </c>
      <c r="T1710" s="4" t="s">
        <v>133</v>
      </c>
      <c r="U1710" s="10">
        <v>1.6</v>
      </c>
      <c r="V1710" s="10">
        <v>8</v>
      </c>
      <c r="W1710" s="10">
        <v>2133</v>
      </c>
      <c r="X1710" s="10">
        <v>4</v>
      </c>
      <c r="Y1710" s="10">
        <v>1128</v>
      </c>
      <c r="Z1710" s="4" t="s">
        <v>34</v>
      </c>
      <c r="AA1710" s="10">
        <v>8</v>
      </c>
      <c r="AB1710" s="10">
        <v>1000</v>
      </c>
      <c r="AC1710" s="4" t="s">
        <v>34</v>
      </c>
      <c r="AD1710" s="4" t="s">
        <v>34</v>
      </c>
      <c r="AE1710" s="10">
        <v>2</v>
      </c>
      <c r="AF1710" s="4" t="s">
        <v>34</v>
      </c>
      <c r="AG1710" s="4" t="s">
        <v>12</v>
      </c>
      <c r="AH1710" s="10">
        <v>0</v>
      </c>
      <c r="AI1710" s="10">
        <v>0</v>
      </c>
      <c r="AJ1710" s="4" t="s">
        <v>34</v>
      </c>
      <c r="AK1710" s="10">
        <v>6</v>
      </c>
      <c r="AL1710" s="10"/>
      <c r="AM1710" s="10">
        <v>30</v>
      </c>
      <c r="AN1710" s="4" t="s">
        <v>34</v>
      </c>
      <c r="AO1710" s="4" t="s">
        <v>34</v>
      </c>
      <c r="AP1710" s="4" t="s">
        <v>34</v>
      </c>
      <c r="AQ1710" s="10">
        <v>1</v>
      </c>
      <c r="AS1710" s="4" t="s">
        <v>34</v>
      </c>
      <c r="AT1710" s="10">
        <v>1024</v>
      </c>
      <c r="AU1710" s="10"/>
      <c r="AV1710" s="14"/>
      <c r="AW1710" s="4" t="s">
        <v>3107</v>
      </c>
      <c r="AX1710" s="12" t="s">
        <v>452</v>
      </c>
      <c r="AY1710" s="9" t="s">
        <v>3098</v>
      </c>
    </row>
    <row r="1711" spans="1:51" s="4" customFormat="1" ht="14.25" x14ac:dyDescent="0.2">
      <c r="A1711" s="4" t="s">
        <v>3076</v>
      </c>
      <c r="B1711" s="4" t="s">
        <v>3206</v>
      </c>
      <c r="C1711" s="10">
        <v>2.0499999999999998</v>
      </c>
      <c r="D1711" s="10">
        <v>22</v>
      </c>
      <c r="F1711" s="10">
        <v>375</v>
      </c>
      <c r="G1711" s="10">
        <v>253</v>
      </c>
      <c r="H1711" s="4" t="s">
        <v>12</v>
      </c>
      <c r="I1711" s="4" t="s">
        <v>33</v>
      </c>
      <c r="J1711" s="10">
        <v>15.6</v>
      </c>
      <c r="K1711" s="4" t="s">
        <v>34</v>
      </c>
      <c r="L1711" s="4" t="s">
        <v>12</v>
      </c>
      <c r="M1711" s="4" t="s">
        <v>121</v>
      </c>
      <c r="N1711" s="10">
        <v>3</v>
      </c>
      <c r="O1711" s="4" t="s">
        <v>3078</v>
      </c>
      <c r="P1711" s="4" t="s">
        <v>106</v>
      </c>
      <c r="Q1711" s="4" t="s">
        <v>413</v>
      </c>
      <c r="R1711" s="10">
        <v>2</v>
      </c>
      <c r="S1711" s="4" t="s">
        <v>262</v>
      </c>
      <c r="T1711" s="4" t="s">
        <v>133</v>
      </c>
      <c r="U1711" s="10">
        <v>1.6</v>
      </c>
      <c r="V1711" s="10">
        <v>8</v>
      </c>
      <c r="W1711" s="10">
        <v>2133</v>
      </c>
      <c r="X1711" s="10">
        <v>4</v>
      </c>
      <c r="Y1711" s="10">
        <v>1128</v>
      </c>
      <c r="Z1711" s="4" t="s">
        <v>34</v>
      </c>
      <c r="AA1711" s="10">
        <v>8</v>
      </c>
      <c r="AB1711" s="10">
        <v>1000</v>
      </c>
      <c r="AC1711" s="4" t="s">
        <v>34</v>
      </c>
      <c r="AD1711" s="4" t="s">
        <v>34</v>
      </c>
      <c r="AE1711" s="10">
        <v>2</v>
      </c>
      <c r="AF1711" s="4" t="s">
        <v>34</v>
      </c>
      <c r="AG1711" s="4" t="s">
        <v>12</v>
      </c>
      <c r="AH1711" s="10">
        <v>0</v>
      </c>
      <c r="AI1711" s="10">
        <v>0</v>
      </c>
      <c r="AJ1711" s="4" t="s">
        <v>34</v>
      </c>
      <c r="AK1711" s="10">
        <v>6</v>
      </c>
      <c r="AL1711" s="10"/>
      <c r="AM1711" s="10">
        <v>30</v>
      </c>
      <c r="AN1711" s="4" t="s">
        <v>34</v>
      </c>
      <c r="AO1711" s="4" t="s">
        <v>34</v>
      </c>
      <c r="AP1711" s="4" t="s">
        <v>34</v>
      </c>
      <c r="AQ1711" s="10">
        <v>1</v>
      </c>
      <c r="AS1711" s="4" t="s">
        <v>34</v>
      </c>
      <c r="AT1711" s="10">
        <v>1024</v>
      </c>
      <c r="AU1711" s="10"/>
      <c r="AV1711" s="14"/>
      <c r="AW1711" s="4" t="s">
        <v>3123</v>
      </c>
      <c r="AX1711" s="12" t="s">
        <v>452</v>
      </c>
      <c r="AY1711" s="9" t="s">
        <v>3124</v>
      </c>
    </row>
    <row r="1712" spans="1:51" s="4" customFormat="1" ht="14.25" x14ac:dyDescent="0.2">
      <c r="A1712" s="4" t="s">
        <v>3076</v>
      </c>
      <c r="B1712" s="4" t="s">
        <v>3206</v>
      </c>
      <c r="C1712" s="10">
        <v>2.0499999999999998</v>
      </c>
      <c r="D1712" s="10">
        <v>22</v>
      </c>
      <c r="F1712" s="10">
        <v>375</v>
      </c>
      <c r="G1712" s="10">
        <v>253</v>
      </c>
      <c r="H1712" s="4" t="s">
        <v>12</v>
      </c>
      <c r="I1712" s="4" t="s">
        <v>33</v>
      </c>
      <c r="J1712" s="10">
        <v>15.6</v>
      </c>
      <c r="K1712" s="4" t="s">
        <v>34</v>
      </c>
      <c r="L1712" s="4" t="s">
        <v>12</v>
      </c>
      <c r="M1712" s="4" t="s">
        <v>121</v>
      </c>
      <c r="N1712" s="10">
        <v>3</v>
      </c>
      <c r="O1712" s="4" t="s">
        <v>3078</v>
      </c>
      <c r="P1712" s="4" t="s">
        <v>106</v>
      </c>
      <c r="Q1712" s="4" t="s">
        <v>413</v>
      </c>
      <c r="R1712" s="10">
        <v>2</v>
      </c>
      <c r="S1712" s="4" t="s">
        <v>262</v>
      </c>
      <c r="T1712" s="4" t="s">
        <v>133</v>
      </c>
      <c r="U1712" s="10">
        <v>1.6</v>
      </c>
      <c r="V1712" s="10">
        <v>8</v>
      </c>
      <c r="W1712" s="10">
        <v>2133</v>
      </c>
      <c r="X1712" s="10">
        <v>4</v>
      </c>
      <c r="Y1712" s="10">
        <v>1128</v>
      </c>
      <c r="Z1712" s="4" t="s">
        <v>34</v>
      </c>
      <c r="AA1712" s="10">
        <v>8</v>
      </c>
      <c r="AB1712" s="10">
        <v>1000</v>
      </c>
      <c r="AC1712" s="4" t="s">
        <v>34</v>
      </c>
      <c r="AD1712" s="4" t="s">
        <v>34</v>
      </c>
      <c r="AE1712" s="10">
        <v>2</v>
      </c>
      <c r="AF1712" s="4" t="s">
        <v>34</v>
      </c>
      <c r="AG1712" s="4" t="s">
        <v>12</v>
      </c>
      <c r="AH1712" s="10">
        <v>0</v>
      </c>
      <c r="AI1712" s="10">
        <v>0</v>
      </c>
      <c r="AJ1712" s="4" t="s">
        <v>34</v>
      </c>
      <c r="AK1712" s="10">
        <v>6</v>
      </c>
      <c r="AL1712" s="10"/>
      <c r="AM1712" s="10">
        <v>30</v>
      </c>
      <c r="AN1712" s="4" t="s">
        <v>34</v>
      </c>
      <c r="AO1712" s="4" t="s">
        <v>34</v>
      </c>
      <c r="AP1712" s="4" t="s">
        <v>34</v>
      </c>
      <c r="AQ1712" s="10">
        <v>1</v>
      </c>
      <c r="AS1712" s="4" t="s">
        <v>34</v>
      </c>
      <c r="AT1712" s="10">
        <v>1024</v>
      </c>
      <c r="AU1712" s="10"/>
      <c r="AV1712" s="14"/>
      <c r="AW1712" s="4" t="s">
        <v>3085</v>
      </c>
      <c r="AX1712" s="12" t="s">
        <v>486</v>
      </c>
      <c r="AY1712" s="9" t="s">
        <v>3083</v>
      </c>
    </row>
    <row r="1713" spans="1:51" s="4" customFormat="1" ht="14.25" x14ac:dyDescent="0.2">
      <c r="A1713" s="4" t="s">
        <v>3076</v>
      </c>
      <c r="B1713" s="4" t="s">
        <v>3206</v>
      </c>
      <c r="C1713" s="10">
        <v>2.0499999999999998</v>
      </c>
      <c r="D1713" s="10">
        <v>22</v>
      </c>
      <c r="F1713" s="10">
        <v>375</v>
      </c>
      <c r="G1713" s="10">
        <v>253</v>
      </c>
      <c r="H1713" s="4" t="s">
        <v>12</v>
      </c>
      <c r="I1713" s="4" t="s">
        <v>33</v>
      </c>
      <c r="J1713" s="10">
        <v>15.6</v>
      </c>
      <c r="K1713" s="4" t="s">
        <v>34</v>
      </c>
      <c r="L1713" s="4" t="s">
        <v>12</v>
      </c>
      <c r="M1713" s="4" t="s">
        <v>121</v>
      </c>
      <c r="N1713" s="10">
        <v>3</v>
      </c>
      <c r="O1713" s="4" t="s">
        <v>3078</v>
      </c>
      <c r="P1713" s="4" t="s">
        <v>106</v>
      </c>
      <c r="Q1713" s="4" t="s">
        <v>413</v>
      </c>
      <c r="R1713" s="10">
        <v>2</v>
      </c>
      <c r="S1713" s="4" t="s">
        <v>262</v>
      </c>
      <c r="T1713" s="4" t="s">
        <v>133</v>
      </c>
      <c r="U1713" s="10">
        <v>1.6</v>
      </c>
      <c r="V1713" s="10">
        <v>8</v>
      </c>
      <c r="W1713" s="10">
        <v>2133</v>
      </c>
      <c r="X1713" s="10">
        <v>4</v>
      </c>
      <c r="Y1713" s="10">
        <v>1128</v>
      </c>
      <c r="Z1713" s="4" t="s">
        <v>34</v>
      </c>
      <c r="AA1713" s="10">
        <v>8</v>
      </c>
      <c r="AB1713" s="10">
        <v>1000</v>
      </c>
      <c r="AC1713" s="4" t="s">
        <v>34</v>
      </c>
      <c r="AD1713" s="4" t="s">
        <v>34</v>
      </c>
      <c r="AE1713" s="10">
        <v>2</v>
      </c>
      <c r="AF1713" s="4" t="s">
        <v>34</v>
      </c>
      <c r="AG1713" s="4" t="s">
        <v>12</v>
      </c>
      <c r="AH1713" s="10">
        <v>0</v>
      </c>
      <c r="AI1713" s="10">
        <v>0</v>
      </c>
      <c r="AJ1713" s="4" t="s">
        <v>34</v>
      </c>
      <c r="AK1713" s="10">
        <v>6</v>
      </c>
      <c r="AL1713" s="10"/>
      <c r="AM1713" s="10">
        <v>30</v>
      </c>
      <c r="AN1713" s="4" t="s">
        <v>34</v>
      </c>
      <c r="AO1713" s="4" t="s">
        <v>34</v>
      </c>
      <c r="AP1713" s="4" t="s">
        <v>34</v>
      </c>
      <c r="AQ1713" s="10">
        <v>1</v>
      </c>
      <c r="AS1713" s="4" t="s">
        <v>34</v>
      </c>
      <c r="AT1713" s="10">
        <v>1024</v>
      </c>
      <c r="AU1713" s="10"/>
      <c r="AV1713" s="14"/>
      <c r="AW1713" s="4" t="s">
        <v>3130</v>
      </c>
      <c r="AX1713" s="12" t="s">
        <v>278</v>
      </c>
      <c r="AY1713" s="9" t="s">
        <v>3129</v>
      </c>
    </row>
    <row r="1714" spans="1:51" s="4" customFormat="1" ht="14.25" x14ac:dyDescent="0.2">
      <c r="A1714" s="4" t="s">
        <v>3076</v>
      </c>
      <c r="B1714" s="4" t="s">
        <v>3206</v>
      </c>
      <c r="C1714" s="10">
        <v>2.0499999999999998</v>
      </c>
      <c r="D1714" s="10">
        <v>22</v>
      </c>
      <c r="F1714" s="10">
        <v>375</v>
      </c>
      <c r="G1714" s="10">
        <v>253</v>
      </c>
      <c r="H1714" s="4" t="s">
        <v>12</v>
      </c>
      <c r="I1714" s="4" t="s">
        <v>33</v>
      </c>
      <c r="J1714" s="10">
        <v>15.6</v>
      </c>
      <c r="K1714" s="4" t="s">
        <v>34</v>
      </c>
      <c r="L1714" s="4" t="s">
        <v>12</v>
      </c>
      <c r="M1714" s="4" t="s">
        <v>121</v>
      </c>
      <c r="N1714" s="10">
        <v>3</v>
      </c>
      <c r="O1714" s="4" t="s">
        <v>3078</v>
      </c>
      <c r="P1714" s="4" t="s">
        <v>106</v>
      </c>
      <c r="Q1714" s="4" t="s">
        <v>413</v>
      </c>
      <c r="R1714" s="10">
        <v>2</v>
      </c>
      <c r="S1714" s="4" t="s">
        <v>262</v>
      </c>
      <c r="T1714" s="4" t="s">
        <v>133</v>
      </c>
      <c r="U1714" s="10">
        <v>1.6</v>
      </c>
      <c r="V1714" s="10">
        <v>8</v>
      </c>
      <c r="W1714" s="10">
        <v>2133</v>
      </c>
      <c r="X1714" s="10">
        <v>4</v>
      </c>
      <c r="Y1714" s="10">
        <v>1128</v>
      </c>
      <c r="Z1714" s="4" t="s">
        <v>34</v>
      </c>
      <c r="AA1714" s="10">
        <v>8</v>
      </c>
      <c r="AB1714" s="10">
        <v>1000</v>
      </c>
      <c r="AC1714" s="4" t="s">
        <v>34</v>
      </c>
      <c r="AD1714" s="4" t="s">
        <v>34</v>
      </c>
      <c r="AE1714" s="10">
        <v>2</v>
      </c>
      <c r="AF1714" s="4" t="s">
        <v>34</v>
      </c>
      <c r="AG1714" s="4" t="s">
        <v>12</v>
      </c>
      <c r="AH1714" s="10">
        <v>0</v>
      </c>
      <c r="AI1714" s="10">
        <v>0</v>
      </c>
      <c r="AJ1714" s="4" t="s">
        <v>34</v>
      </c>
      <c r="AK1714" s="10">
        <v>6</v>
      </c>
      <c r="AL1714" s="10"/>
      <c r="AM1714" s="10">
        <v>30</v>
      </c>
      <c r="AN1714" s="4" t="s">
        <v>34</v>
      </c>
      <c r="AO1714" s="4" t="s">
        <v>34</v>
      </c>
      <c r="AP1714" s="4" t="s">
        <v>34</v>
      </c>
      <c r="AQ1714" s="10">
        <v>1</v>
      </c>
      <c r="AS1714" s="4" t="s">
        <v>34</v>
      </c>
      <c r="AT1714" s="10">
        <v>1024</v>
      </c>
      <c r="AU1714" s="10"/>
      <c r="AV1714" s="14"/>
      <c r="AW1714" s="4" t="s">
        <v>3114</v>
      </c>
      <c r="AX1714" s="12" t="s">
        <v>210</v>
      </c>
      <c r="AY1714" s="9" t="s">
        <v>3113</v>
      </c>
    </row>
    <row r="1715" spans="1:51" s="4" customFormat="1" ht="14.25" x14ac:dyDescent="0.2">
      <c r="A1715" s="4" t="s">
        <v>3076</v>
      </c>
      <c r="B1715" s="4" t="s">
        <v>3206</v>
      </c>
      <c r="C1715" s="10">
        <v>2.0499999999999998</v>
      </c>
      <c r="D1715" s="10">
        <v>22</v>
      </c>
      <c r="F1715" s="10">
        <v>375</v>
      </c>
      <c r="G1715" s="10">
        <v>253</v>
      </c>
      <c r="H1715" s="4" t="s">
        <v>12</v>
      </c>
      <c r="I1715" s="4" t="s">
        <v>33</v>
      </c>
      <c r="J1715" s="10">
        <v>15.6</v>
      </c>
      <c r="K1715" s="4" t="s">
        <v>34</v>
      </c>
      <c r="L1715" s="4" t="s">
        <v>12</v>
      </c>
      <c r="M1715" s="4" t="s">
        <v>121</v>
      </c>
      <c r="N1715" s="10">
        <v>3</v>
      </c>
      <c r="O1715" s="4" t="s">
        <v>3078</v>
      </c>
      <c r="P1715" s="4" t="s">
        <v>106</v>
      </c>
      <c r="Q1715" s="4" t="s">
        <v>413</v>
      </c>
      <c r="R1715" s="10">
        <v>2</v>
      </c>
      <c r="S1715" s="4" t="s">
        <v>262</v>
      </c>
      <c r="T1715" s="4" t="s">
        <v>133</v>
      </c>
      <c r="U1715" s="10">
        <v>1.6</v>
      </c>
      <c r="V1715" s="10">
        <v>8</v>
      </c>
      <c r="W1715" s="10">
        <v>2133</v>
      </c>
      <c r="X1715" s="10">
        <v>4</v>
      </c>
      <c r="Y1715" s="10">
        <v>1128</v>
      </c>
      <c r="Z1715" s="4" t="s">
        <v>34</v>
      </c>
      <c r="AA1715" s="10">
        <v>8</v>
      </c>
      <c r="AB1715" s="10">
        <v>1000</v>
      </c>
      <c r="AC1715" s="4" t="s">
        <v>34</v>
      </c>
      <c r="AD1715" s="4" t="s">
        <v>34</v>
      </c>
      <c r="AE1715" s="10">
        <v>2</v>
      </c>
      <c r="AF1715" s="4" t="s">
        <v>34</v>
      </c>
      <c r="AG1715" s="4" t="s">
        <v>12</v>
      </c>
      <c r="AH1715" s="10">
        <v>0</v>
      </c>
      <c r="AI1715" s="10">
        <v>0</v>
      </c>
      <c r="AJ1715" s="4" t="s">
        <v>34</v>
      </c>
      <c r="AK1715" s="10">
        <v>6</v>
      </c>
      <c r="AL1715" s="10"/>
      <c r="AM1715" s="10">
        <v>30</v>
      </c>
      <c r="AN1715" s="4" t="s">
        <v>34</v>
      </c>
      <c r="AO1715" s="4" t="s">
        <v>34</v>
      </c>
      <c r="AP1715" s="4" t="s">
        <v>34</v>
      </c>
      <c r="AQ1715" s="10">
        <v>1</v>
      </c>
      <c r="AS1715" s="4" t="s">
        <v>34</v>
      </c>
      <c r="AT1715" s="10">
        <v>1024</v>
      </c>
      <c r="AU1715" s="10"/>
      <c r="AV1715" s="14"/>
      <c r="AW1715" s="4" t="s">
        <v>3088</v>
      </c>
      <c r="AX1715" s="12" t="s">
        <v>3089</v>
      </c>
      <c r="AY1715" s="9" t="s">
        <v>3083</v>
      </c>
    </row>
    <row r="1716" spans="1:51" s="4" customFormat="1" ht="14.25" x14ac:dyDescent="0.2">
      <c r="A1716" s="4" t="s">
        <v>3076</v>
      </c>
      <c r="B1716" s="4" t="s">
        <v>3206</v>
      </c>
      <c r="C1716" s="10">
        <v>2.0499999999999998</v>
      </c>
      <c r="D1716" s="10">
        <v>22</v>
      </c>
      <c r="F1716" s="10">
        <v>375</v>
      </c>
      <c r="G1716" s="10">
        <v>253</v>
      </c>
      <c r="H1716" s="4" t="s">
        <v>12</v>
      </c>
      <c r="I1716" s="4" t="s">
        <v>33</v>
      </c>
      <c r="J1716" s="10">
        <v>15.6</v>
      </c>
      <c r="K1716" s="4" t="s">
        <v>34</v>
      </c>
      <c r="L1716" s="4" t="s">
        <v>12</v>
      </c>
      <c r="M1716" s="4" t="s">
        <v>121</v>
      </c>
      <c r="N1716" s="10">
        <v>3</v>
      </c>
      <c r="O1716" s="4" t="s">
        <v>3078</v>
      </c>
      <c r="P1716" s="4" t="s">
        <v>106</v>
      </c>
      <c r="Q1716" s="4" t="s">
        <v>413</v>
      </c>
      <c r="R1716" s="10">
        <v>2</v>
      </c>
      <c r="S1716" s="4" t="s">
        <v>262</v>
      </c>
      <c r="T1716" s="4" t="s">
        <v>133</v>
      </c>
      <c r="U1716" s="10">
        <v>1.6</v>
      </c>
      <c r="V1716" s="10">
        <v>8</v>
      </c>
      <c r="W1716" s="10">
        <v>2133</v>
      </c>
      <c r="X1716" s="10">
        <v>4</v>
      </c>
      <c r="Y1716" s="10">
        <v>1128</v>
      </c>
      <c r="Z1716" s="4" t="s">
        <v>34</v>
      </c>
      <c r="AA1716" s="10">
        <v>8</v>
      </c>
      <c r="AB1716" s="10">
        <v>1000</v>
      </c>
      <c r="AC1716" s="4" t="s">
        <v>34</v>
      </c>
      <c r="AD1716" s="4" t="s">
        <v>34</v>
      </c>
      <c r="AE1716" s="10">
        <v>2</v>
      </c>
      <c r="AF1716" s="4" t="s">
        <v>34</v>
      </c>
      <c r="AG1716" s="4" t="s">
        <v>12</v>
      </c>
      <c r="AH1716" s="10">
        <v>0</v>
      </c>
      <c r="AI1716" s="10">
        <v>0</v>
      </c>
      <c r="AJ1716" s="4" t="s">
        <v>34</v>
      </c>
      <c r="AK1716" s="10">
        <v>6</v>
      </c>
      <c r="AL1716" s="10"/>
      <c r="AM1716" s="10">
        <v>30</v>
      </c>
      <c r="AN1716" s="4" t="s">
        <v>34</v>
      </c>
      <c r="AO1716" s="4" t="s">
        <v>34</v>
      </c>
      <c r="AP1716" s="4" t="s">
        <v>34</v>
      </c>
      <c r="AQ1716" s="10">
        <v>1</v>
      </c>
      <c r="AS1716" s="4" t="s">
        <v>34</v>
      </c>
      <c r="AT1716" s="10">
        <v>1024</v>
      </c>
      <c r="AU1716" s="10"/>
      <c r="AV1716" s="14"/>
      <c r="AW1716" s="4" t="s">
        <v>3091</v>
      </c>
      <c r="AX1716" s="12" t="s">
        <v>173</v>
      </c>
      <c r="AY1716" s="9" t="s">
        <v>3083</v>
      </c>
    </row>
    <row r="1717" spans="1:51" s="4" customFormat="1" ht="14.25" x14ac:dyDescent="0.2">
      <c r="A1717" s="4" t="s">
        <v>3076</v>
      </c>
      <c r="B1717" s="4" t="s">
        <v>3206</v>
      </c>
      <c r="C1717" s="10">
        <v>2.0499999999999998</v>
      </c>
      <c r="D1717" s="10">
        <v>22</v>
      </c>
      <c r="F1717" s="10">
        <v>375</v>
      </c>
      <c r="G1717" s="10">
        <v>253</v>
      </c>
      <c r="H1717" s="4" t="s">
        <v>12</v>
      </c>
      <c r="I1717" s="4" t="s">
        <v>33</v>
      </c>
      <c r="J1717" s="10">
        <v>15.6</v>
      </c>
      <c r="K1717" s="4" t="s">
        <v>34</v>
      </c>
      <c r="L1717" s="4" t="s">
        <v>12</v>
      </c>
      <c r="M1717" s="4" t="s">
        <v>121</v>
      </c>
      <c r="N1717" s="10">
        <v>3</v>
      </c>
      <c r="O1717" s="4" t="s">
        <v>3078</v>
      </c>
      <c r="P1717" s="4" t="s">
        <v>106</v>
      </c>
      <c r="Q1717" s="4" t="s">
        <v>413</v>
      </c>
      <c r="R1717" s="10">
        <v>2</v>
      </c>
      <c r="S1717" s="4" t="s">
        <v>262</v>
      </c>
      <c r="T1717" s="4" t="s">
        <v>133</v>
      </c>
      <c r="U1717" s="10">
        <v>1.6</v>
      </c>
      <c r="V1717" s="10">
        <v>8</v>
      </c>
      <c r="W1717" s="10">
        <v>2133</v>
      </c>
      <c r="X1717" s="10">
        <v>4</v>
      </c>
      <c r="Y1717" s="10">
        <v>1128</v>
      </c>
      <c r="Z1717" s="4" t="s">
        <v>34</v>
      </c>
      <c r="AA1717" s="10">
        <v>8</v>
      </c>
      <c r="AB1717" s="10">
        <v>1000</v>
      </c>
      <c r="AC1717" s="4" t="s">
        <v>34</v>
      </c>
      <c r="AD1717" s="4" t="s">
        <v>34</v>
      </c>
      <c r="AE1717" s="10">
        <v>2</v>
      </c>
      <c r="AF1717" s="4" t="s">
        <v>34</v>
      </c>
      <c r="AG1717" s="4" t="s">
        <v>12</v>
      </c>
      <c r="AH1717" s="10">
        <v>0</v>
      </c>
      <c r="AI1717" s="10">
        <v>0</v>
      </c>
      <c r="AJ1717" s="4" t="s">
        <v>34</v>
      </c>
      <c r="AK1717" s="10">
        <v>6</v>
      </c>
      <c r="AL1717" s="10"/>
      <c r="AM1717" s="10">
        <v>30</v>
      </c>
      <c r="AN1717" s="4" t="s">
        <v>34</v>
      </c>
      <c r="AO1717" s="4" t="s">
        <v>34</v>
      </c>
      <c r="AP1717" s="4" t="s">
        <v>34</v>
      </c>
      <c r="AQ1717" s="10">
        <v>1</v>
      </c>
      <c r="AS1717" s="4" t="s">
        <v>34</v>
      </c>
      <c r="AT1717" s="10">
        <v>1024</v>
      </c>
      <c r="AU1717" s="10"/>
      <c r="AV1717" s="14"/>
      <c r="AW1717" s="4" t="s">
        <v>3092</v>
      </c>
      <c r="AX1717" s="12" t="s">
        <v>173</v>
      </c>
      <c r="AY1717" s="9" t="s">
        <v>3083</v>
      </c>
    </row>
    <row r="1718" spans="1:51" s="4" customFormat="1" ht="14.25" x14ac:dyDescent="0.2">
      <c r="A1718" s="4" t="s">
        <v>3076</v>
      </c>
      <c r="B1718" s="4" t="s">
        <v>3206</v>
      </c>
      <c r="C1718" s="10">
        <v>2.0499999999999998</v>
      </c>
      <c r="D1718" s="10">
        <v>22</v>
      </c>
      <c r="F1718" s="10">
        <v>375</v>
      </c>
      <c r="G1718" s="10">
        <v>253</v>
      </c>
      <c r="H1718" s="4" t="s">
        <v>12</v>
      </c>
      <c r="I1718" s="4" t="s">
        <v>33</v>
      </c>
      <c r="J1718" s="10">
        <v>15.6</v>
      </c>
      <c r="K1718" s="4" t="s">
        <v>34</v>
      </c>
      <c r="L1718" s="4" t="s">
        <v>12</v>
      </c>
      <c r="M1718" s="4" t="s">
        <v>121</v>
      </c>
      <c r="N1718" s="10">
        <v>3</v>
      </c>
      <c r="O1718" s="4" t="s">
        <v>3078</v>
      </c>
      <c r="P1718" s="4" t="s">
        <v>106</v>
      </c>
      <c r="Q1718" s="4" t="s">
        <v>413</v>
      </c>
      <c r="R1718" s="10">
        <v>2</v>
      </c>
      <c r="S1718" s="4" t="s">
        <v>262</v>
      </c>
      <c r="T1718" s="4" t="s">
        <v>133</v>
      </c>
      <c r="U1718" s="10">
        <v>1.6</v>
      </c>
      <c r="V1718" s="10">
        <v>8</v>
      </c>
      <c r="W1718" s="10">
        <v>2133</v>
      </c>
      <c r="X1718" s="10">
        <v>4</v>
      </c>
      <c r="Y1718" s="10">
        <v>1128</v>
      </c>
      <c r="Z1718" s="4" t="s">
        <v>34</v>
      </c>
      <c r="AA1718" s="10">
        <v>8</v>
      </c>
      <c r="AB1718" s="10">
        <v>1000</v>
      </c>
      <c r="AC1718" s="4" t="s">
        <v>34</v>
      </c>
      <c r="AD1718" s="4" t="s">
        <v>34</v>
      </c>
      <c r="AE1718" s="10">
        <v>2</v>
      </c>
      <c r="AF1718" s="4" t="s">
        <v>34</v>
      </c>
      <c r="AG1718" s="4" t="s">
        <v>12</v>
      </c>
      <c r="AH1718" s="10">
        <v>0</v>
      </c>
      <c r="AI1718" s="10">
        <v>0</v>
      </c>
      <c r="AJ1718" s="4" t="s">
        <v>34</v>
      </c>
      <c r="AK1718" s="10">
        <v>6</v>
      </c>
      <c r="AL1718" s="10"/>
      <c r="AM1718" s="10">
        <v>30</v>
      </c>
      <c r="AN1718" s="4" t="s">
        <v>34</v>
      </c>
      <c r="AO1718" s="4" t="s">
        <v>34</v>
      </c>
      <c r="AP1718" s="4" t="s">
        <v>34</v>
      </c>
      <c r="AQ1718" s="10">
        <v>1</v>
      </c>
      <c r="AS1718" s="4" t="s">
        <v>34</v>
      </c>
      <c r="AT1718" s="10">
        <v>1024</v>
      </c>
      <c r="AU1718" s="10"/>
      <c r="AV1718" s="14"/>
      <c r="AW1718" s="4" t="s">
        <v>3106</v>
      </c>
      <c r="AX1718" s="12" t="s">
        <v>173</v>
      </c>
      <c r="AY1718" s="9" t="s">
        <v>3098</v>
      </c>
    </row>
    <row r="1719" spans="1:51" s="4" customFormat="1" ht="14.25" x14ac:dyDescent="0.2">
      <c r="A1719" s="4" t="s">
        <v>3076</v>
      </c>
      <c r="B1719" s="4" t="s">
        <v>3206</v>
      </c>
      <c r="C1719" s="10">
        <v>2.0499999999999998</v>
      </c>
      <c r="D1719" s="10">
        <v>22</v>
      </c>
      <c r="F1719" s="10">
        <v>375</v>
      </c>
      <c r="G1719" s="10">
        <v>253</v>
      </c>
      <c r="H1719" s="4" t="s">
        <v>12</v>
      </c>
      <c r="I1719" s="4" t="s">
        <v>33</v>
      </c>
      <c r="J1719" s="10">
        <v>15.6</v>
      </c>
      <c r="K1719" s="4" t="s">
        <v>34</v>
      </c>
      <c r="L1719" s="4" t="s">
        <v>12</v>
      </c>
      <c r="M1719" s="4" t="s">
        <v>121</v>
      </c>
      <c r="N1719" s="10">
        <v>3</v>
      </c>
      <c r="O1719" s="4" t="s">
        <v>3078</v>
      </c>
      <c r="P1719" s="4" t="s">
        <v>106</v>
      </c>
      <c r="Q1719" s="4" t="s">
        <v>413</v>
      </c>
      <c r="R1719" s="10">
        <v>2</v>
      </c>
      <c r="S1719" s="4" t="s">
        <v>262</v>
      </c>
      <c r="T1719" s="4" t="s">
        <v>133</v>
      </c>
      <c r="U1719" s="10">
        <v>1.6</v>
      </c>
      <c r="V1719" s="10">
        <v>8</v>
      </c>
      <c r="W1719" s="10">
        <v>2133</v>
      </c>
      <c r="X1719" s="10">
        <v>4</v>
      </c>
      <c r="Y1719" s="10">
        <v>1128</v>
      </c>
      <c r="Z1719" s="4" t="s">
        <v>34</v>
      </c>
      <c r="AA1719" s="10">
        <v>8</v>
      </c>
      <c r="AB1719" s="10">
        <v>1000</v>
      </c>
      <c r="AC1719" s="4" t="s">
        <v>34</v>
      </c>
      <c r="AD1719" s="4" t="s">
        <v>34</v>
      </c>
      <c r="AE1719" s="10">
        <v>2</v>
      </c>
      <c r="AF1719" s="4" t="s">
        <v>34</v>
      </c>
      <c r="AG1719" s="4" t="s">
        <v>12</v>
      </c>
      <c r="AH1719" s="10">
        <v>0</v>
      </c>
      <c r="AI1719" s="10">
        <v>0</v>
      </c>
      <c r="AJ1719" s="4" t="s">
        <v>34</v>
      </c>
      <c r="AK1719" s="10">
        <v>6</v>
      </c>
      <c r="AL1719" s="10"/>
      <c r="AM1719" s="10">
        <v>30</v>
      </c>
      <c r="AN1719" s="4" t="s">
        <v>34</v>
      </c>
      <c r="AO1719" s="4" t="s">
        <v>34</v>
      </c>
      <c r="AP1719" s="4" t="s">
        <v>34</v>
      </c>
      <c r="AQ1719" s="10">
        <v>1</v>
      </c>
      <c r="AS1719" s="4" t="s">
        <v>34</v>
      </c>
      <c r="AT1719" s="10">
        <v>1024</v>
      </c>
      <c r="AU1719" s="10"/>
      <c r="AV1719" s="14"/>
      <c r="AW1719" s="4" t="s">
        <v>3112</v>
      </c>
      <c r="AX1719" s="12" t="s">
        <v>173</v>
      </c>
      <c r="AY1719" s="9" t="s">
        <v>3113</v>
      </c>
    </row>
    <row r="1720" spans="1:51" s="4" customFormat="1" ht="14.25" x14ac:dyDescent="0.2">
      <c r="A1720" s="4" t="s">
        <v>3076</v>
      </c>
      <c r="B1720" s="4" t="s">
        <v>3206</v>
      </c>
      <c r="C1720" s="10">
        <v>2.0499999999999998</v>
      </c>
      <c r="D1720" s="10">
        <v>22</v>
      </c>
      <c r="F1720" s="10">
        <v>375</v>
      </c>
      <c r="G1720" s="10">
        <v>253</v>
      </c>
      <c r="H1720" s="4" t="s">
        <v>12</v>
      </c>
      <c r="I1720" s="4" t="s">
        <v>33</v>
      </c>
      <c r="J1720" s="10">
        <v>15.6</v>
      </c>
      <c r="K1720" s="4" t="s">
        <v>34</v>
      </c>
      <c r="L1720" s="4" t="s">
        <v>12</v>
      </c>
      <c r="M1720" s="4" t="s">
        <v>121</v>
      </c>
      <c r="N1720" s="10">
        <v>3</v>
      </c>
      <c r="O1720" s="4" t="s">
        <v>3078</v>
      </c>
      <c r="P1720" s="4" t="s">
        <v>106</v>
      </c>
      <c r="Q1720" s="4" t="s">
        <v>413</v>
      </c>
      <c r="R1720" s="10">
        <v>2</v>
      </c>
      <c r="S1720" s="4" t="s">
        <v>262</v>
      </c>
      <c r="T1720" s="4" t="s">
        <v>133</v>
      </c>
      <c r="U1720" s="10">
        <v>1.6</v>
      </c>
      <c r="V1720" s="10">
        <v>8</v>
      </c>
      <c r="W1720" s="10">
        <v>2133</v>
      </c>
      <c r="X1720" s="10">
        <v>4</v>
      </c>
      <c r="Y1720" s="10">
        <v>1128</v>
      </c>
      <c r="Z1720" s="4" t="s">
        <v>34</v>
      </c>
      <c r="AA1720" s="10">
        <v>8</v>
      </c>
      <c r="AB1720" s="10">
        <v>1000</v>
      </c>
      <c r="AC1720" s="4" t="s">
        <v>34</v>
      </c>
      <c r="AD1720" s="4" t="s">
        <v>34</v>
      </c>
      <c r="AE1720" s="10">
        <v>2</v>
      </c>
      <c r="AF1720" s="4" t="s">
        <v>34</v>
      </c>
      <c r="AG1720" s="4" t="s">
        <v>12</v>
      </c>
      <c r="AH1720" s="10">
        <v>0</v>
      </c>
      <c r="AI1720" s="10">
        <v>0</v>
      </c>
      <c r="AJ1720" s="4" t="s">
        <v>34</v>
      </c>
      <c r="AK1720" s="10">
        <v>6</v>
      </c>
      <c r="AL1720" s="10"/>
      <c r="AM1720" s="10">
        <v>30</v>
      </c>
      <c r="AN1720" s="4" t="s">
        <v>34</v>
      </c>
      <c r="AO1720" s="4" t="s">
        <v>34</v>
      </c>
      <c r="AP1720" s="4" t="s">
        <v>34</v>
      </c>
      <c r="AQ1720" s="10">
        <v>1</v>
      </c>
      <c r="AS1720" s="4" t="s">
        <v>34</v>
      </c>
      <c r="AT1720" s="10">
        <v>1024</v>
      </c>
      <c r="AU1720" s="10"/>
      <c r="AV1720" s="14"/>
      <c r="AW1720" s="4" t="s">
        <v>3117</v>
      </c>
      <c r="AX1720" s="12" t="s">
        <v>173</v>
      </c>
      <c r="AY1720" s="9" t="s">
        <v>3118</v>
      </c>
    </row>
    <row r="1721" spans="1:51" s="4" customFormat="1" ht="14.25" x14ac:dyDescent="0.2">
      <c r="A1721" s="4" t="s">
        <v>3076</v>
      </c>
      <c r="B1721" s="4" t="s">
        <v>3206</v>
      </c>
      <c r="C1721" s="10">
        <v>2.0499999999999998</v>
      </c>
      <c r="D1721" s="10">
        <v>22</v>
      </c>
      <c r="F1721" s="10">
        <v>375</v>
      </c>
      <c r="G1721" s="10">
        <v>253</v>
      </c>
      <c r="H1721" s="4" t="s">
        <v>12</v>
      </c>
      <c r="I1721" s="4" t="s">
        <v>33</v>
      </c>
      <c r="J1721" s="10">
        <v>15.6</v>
      </c>
      <c r="K1721" s="4" t="s">
        <v>34</v>
      </c>
      <c r="L1721" s="4" t="s">
        <v>12</v>
      </c>
      <c r="M1721" s="4" t="s">
        <v>121</v>
      </c>
      <c r="N1721" s="10">
        <v>3</v>
      </c>
      <c r="O1721" s="4" t="s">
        <v>3078</v>
      </c>
      <c r="P1721" s="4" t="s">
        <v>106</v>
      </c>
      <c r="Q1721" s="4" t="s">
        <v>413</v>
      </c>
      <c r="R1721" s="10">
        <v>2</v>
      </c>
      <c r="S1721" s="4" t="s">
        <v>262</v>
      </c>
      <c r="T1721" s="4" t="s">
        <v>133</v>
      </c>
      <c r="U1721" s="10">
        <v>1.6</v>
      </c>
      <c r="V1721" s="10">
        <v>8</v>
      </c>
      <c r="W1721" s="10">
        <v>2133</v>
      </c>
      <c r="X1721" s="10">
        <v>4</v>
      </c>
      <c r="Y1721" s="10">
        <v>1128</v>
      </c>
      <c r="Z1721" s="4" t="s">
        <v>34</v>
      </c>
      <c r="AA1721" s="10">
        <v>8</v>
      </c>
      <c r="AB1721" s="10">
        <v>1000</v>
      </c>
      <c r="AC1721" s="4" t="s">
        <v>34</v>
      </c>
      <c r="AD1721" s="4" t="s">
        <v>34</v>
      </c>
      <c r="AE1721" s="10">
        <v>2</v>
      </c>
      <c r="AF1721" s="4" t="s">
        <v>34</v>
      </c>
      <c r="AG1721" s="4" t="s">
        <v>12</v>
      </c>
      <c r="AH1721" s="10">
        <v>0</v>
      </c>
      <c r="AI1721" s="10">
        <v>0</v>
      </c>
      <c r="AJ1721" s="4" t="s">
        <v>34</v>
      </c>
      <c r="AK1721" s="10">
        <v>6</v>
      </c>
      <c r="AL1721" s="10"/>
      <c r="AM1721" s="10">
        <v>30</v>
      </c>
      <c r="AN1721" s="4" t="s">
        <v>34</v>
      </c>
      <c r="AO1721" s="4" t="s">
        <v>34</v>
      </c>
      <c r="AP1721" s="4" t="s">
        <v>34</v>
      </c>
      <c r="AQ1721" s="10">
        <v>1</v>
      </c>
      <c r="AS1721" s="4" t="s">
        <v>34</v>
      </c>
      <c r="AT1721" s="10">
        <v>1024</v>
      </c>
      <c r="AU1721" s="10"/>
      <c r="AV1721" s="14"/>
      <c r="AW1721" s="4" t="s">
        <v>3133</v>
      </c>
      <c r="AX1721" s="12" t="s">
        <v>3134</v>
      </c>
      <c r="AY1721" s="9" t="s">
        <v>3132</v>
      </c>
    </row>
    <row r="1722" spans="1:51" s="4" customFormat="1" ht="14.25" x14ac:dyDescent="0.2">
      <c r="A1722" s="4" t="s">
        <v>3076</v>
      </c>
      <c r="B1722" s="4" t="s">
        <v>3206</v>
      </c>
      <c r="C1722" s="10">
        <v>2.0499999999999998</v>
      </c>
      <c r="D1722" s="10">
        <v>22</v>
      </c>
      <c r="F1722" s="10">
        <v>375</v>
      </c>
      <c r="G1722" s="10">
        <v>253</v>
      </c>
      <c r="H1722" s="4" t="s">
        <v>12</v>
      </c>
      <c r="I1722" s="4" t="s">
        <v>33</v>
      </c>
      <c r="J1722" s="10">
        <v>15.6</v>
      </c>
      <c r="K1722" s="4" t="s">
        <v>34</v>
      </c>
      <c r="L1722" s="4" t="s">
        <v>12</v>
      </c>
      <c r="M1722" s="4" t="s">
        <v>121</v>
      </c>
      <c r="N1722" s="10">
        <v>3</v>
      </c>
      <c r="O1722" s="4" t="s">
        <v>3078</v>
      </c>
      <c r="P1722" s="4" t="s">
        <v>106</v>
      </c>
      <c r="Q1722" s="4" t="s">
        <v>413</v>
      </c>
      <c r="R1722" s="10">
        <v>2</v>
      </c>
      <c r="S1722" s="4" t="s">
        <v>262</v>
      </c>
      <c r="T1722" s="4" t="s">
        <v>133</v>
      </c>
      <c r="U1722" s="10">
        <v>1.6</v>
      </c>
      <c r="V1722" s="10">
        <v>8</v>
      </c>
      <c r="W1722" s="10">
        <v>2133</v>
      </c>
      <c r="X1722" s="10">
        <v>4</v>
      </c>
      <c r="Y1722" s="10">
        <v>1128</v>
      </c>
      <c r="Z1722" s="4" t="s">
        <v>34</v>
      </c>
      <c r="AA1722" s="10">
        <v>8</v>
      </c>
      <c r="AB1722" s="10">
        <v>1000</v>
      </c>
      <c r="AC1722" s="4" t="s">
        <v>34</v>
      </c>
      <c r="AD1722" s="4" t="s">
        <v>34</v>
      </c>
      <c r="AE1722" s="10">
        <v>2</v>
      </c>
      <c r="AF1722" s="4" t="s">
        <v>34</v>
      </c>
      <c r="AG1722" s="4" t="s">
        <v>12</v>
      </c>
      <c r="AH1722" s="10">
        <v>0</v>
      </c>
      <c r="AI1722" s="10">
        <v>0</v>
      </c>
      <c r="AJ1722" s="4" t="s">
        <v>34</v>
      </c>
      <c r="AK1722" s="10">
        <v>6</v>
      </c>
      <c r="AL1722" s="10"/>
      <c r="AM1722" s="10">
        <v>30</v>
      </c>
      <c r="AN1722" s="4" t="s">
        <v>34</v>
      </c>
      <c r="AO1722" s="4" t="s">
        <v>34</v>
      </c>
      <c r="AP1722" s="4" t="s">
        <v>34</v>
      </c>
      <c r="AQ1722" s="10">
        <v>1</v>
      </c>
      <c r="AS1722" s="4" t="s">
        <v>34</v>
      </c>
      <c r="AT1722" s="10">
        <v>1024</v>
      </c>
      <c r="AU1722" s="10"/>
      <c r="AV1722" s="14"/>
      <c r="AW1722" s="4" t="s">
        <v>3110</v>
      </c>
      <c r="AX1722" s="12" t="s">
        <v>736</v>
      </c>
      <c r="AY1722" s="9" t="s">
        <v>3098</v>
      </c>
    </row>
    <row r="1723" spans="1:51" s="4" customFormat="1" ht="14.25" x14ac:dyDescent="0.2">
      <c r="A1723" s="4" t="s">
        <v>3076</v>
      </c>
      <c r="B1723" s="4" t="s">
        <v>3206</v>
      </c>
      <c r="C1723" s="10">
        <v>2.0499999999999998</v>
      </c>
      <c r="D1723" s="10">
        <v>22</v>
      </c>
      <c r="F1723" s="10">
        <v>375</v>
      </c>
      <c r="G1723" s="10">
        <v>253</v>
      </c>
      <c r="H1723" s="4" t="s">
        <v>12</v>
      </c>
      <c r="I1723" s="4" t="s">
        <v>33</v>
      </c>
      <c r="J1723" s="10">
        <v>15.6</v>
      </c>
      <c r="K1723" s="4" t="s">
        <v>34</v>
      </c>
      <c r="L1723" s="4" t="s">
        <v>12</v>
      </c>
      <c r="M1723" s="4" t="s">
        <v>121</v>
      </c>
      <c r="N1723" s="10">
        <v>3</v>
      </c>
      <c r="O1723" s="4" t="s">
        <v>3078</v>
      </c>
      <c r="P1723" s="4" t="s">
        <v>106</v>
      </c>
      <c r="Q1723" s="4" t="s">
        <v>413</v>
      </c>
      <c r="R1723" s="10">
        <v>2</v>
      </c>
      <c r="S1723" s="4" t="s">
        <v>262</v>
      </c>
      <c r="T1723" s="4" t="s">
        <v>133</v>
      </c>
      <c r="U1723" s="10">
        <v>1.6</v>
      </c>
      <c r="V1723" s="10">
        <v>8</v>
      </c>
      <c r="W1723" s="10">
        <v>2133</v>
      </c>
      <c r="X1723" s="10">
        <v>4</v>
      </c>
      <c r="Y1723" s="10">
        <v>1128</v>
      </c>
      <c r="Z1723" s="4" t="s">
        <v>34</v>
      </c>
      <c r="AA1723" s="10">
        <v>8</v>
      </c>
      <c r="AB1723" s="10">
        <v>1000</v>
      </c>
      <c r="AC1723" s="4" t="s">
        <v>34</v>
      </c>
      <c r="AD1723" s="4" t="s">
        <v>34</v>
      </c>
      <c r="AE1723" s="10">
        <v>2</v>
      </c>
      <c r="AF1723" s="4" t="s">
        <v>34</v>
      </c>
      <c r="AG1723" s="4" t="s">
        <v>12</v>
      </c>
      <c r="AH1723" s="10">
        <v>0</v>
      </c>
      <c r="AI1723" s="10">
        <v>0</v>
      </c>
      <c r="AJ1723" s="4" t="s">
        <v>34</v>
      </c>
      <c r="AK1723" s="10">
        <v>6</v>
      </c>
      <c r="AL1723" s="10"/>
      <c r="AM1723" s="10">
        <v>30</v>
      </c>
      <c r="AN1723" s="4" t="s">
        <v>34</v>
      </c>
      <c r="AO1723" s="4" t="s">
        <v>34</v>
      </c>
      <c r="AP1723" s="4" t="s">
        <v>34</v>
      </c>
      <c r="AQ1723" s="10">
        <v>1</v>
      </c>
      <c r="AS1723" s="4" t="s">
        <v>34</v>
      </c>
      <c r="AT1723" s="10">
        <v>1024</v>
      </c>
      <c r="AU1723" s="10"/>
      <c r="AV1723" s="14" t="s">
        <v>3138</v>
      </c>
      <c r="AW1723" s="4" t="s">
        <v>3139</v>
      </c>
      <c r="AX1723" s="12" t="s">
        <v>736</v>
      </c>
      <c r="AY1723" s="9" t="s">
        <v>3137</v>
      </c>
    </row>
    <row r="1724" spans="1:51" s="4" customFormat="1" ht="14.25" x14ac:dyDescent="0.2">
      <c r="A1724" s="4" t="s">
        <v>3076</v>
      </c>
      <c r="B1724" s="4" t="s">
        <v>3205</v>
      </c>
      <c r="C1724" s="10">
        <v>2.0499999999999998</v>
      </c>
      <c r="D1724" s="10">
        <v>22</v>
      </c>
      <c r="F1724" s="10">
        <v>375</v>
      </c>
      <c r="G1724" s="10">
        <v>253</v>
      </c>
      <c r="H1724" s="4" t="s">
        <v>12</v>
      </c>
      <c r="I1724" s="4" t="s">
        <v>33</v>
      </c>
      <c r="J1724" s="10">
        <v>15.6</v>
      </c>
      <c r="K1724" s="4" t="s">
        <v>34</v>
      </c>
      <c r="L1724" s="4" t="s">
        <v>12</v>
      </c>
      <c r="M1724" s="4" t="s">
        <v>121</v>
      </c>
      <c r="N1724" s="10">
        <v>3</v>
      </c>
      <c r="O1724" s="4" t="s">
        <v>3078</v>
      </c>
      <c r="P1724" s="4" t="s">
        <v>106</v>
      </c>
      <c r="Q1724" s="4" t="s">
        <v>413</v>
      </c>
      <c r="R1724" s="10">
        <v>2</v>
      </c>
      <c r="S1724" s="4" t="s">
        <v>262</v>
      </c>
      <c r="T1724" s="4" t="s">
        <v>133</v>
      </c>
      <c r="U1724" s="10">
        <v>1.6</v>
      </c>
      <c r="V1724" s="10">
        <v>8</v>
      </c>
      <c r="W1724" s="10">
        <v>2133</v>
      </c>
      <c r="X1724" s="10">
        <v>4</v>
      </c>
      <c r="Y1724" s="10">
        <v>1256</v>
      </c>
      <c r="Z1724" s="4" t="s">
        <v>34</v>
      </c>
      <c r="AA1724" s="10">
        <v>8</v>
      </c>
      <c r="AB1724" s="10">
        <v>1000</v>
      </c>
      <c r="AC1724" s="4" t="s">
        <v>34</v>
      </c>
      <c r="AD1724" s="4" t="s">
        <v>34</v>
      </c>
      <c r="AE1724" s="10">
        <v>2</v>
      </c>
      <c r="AF1724" s="4" t="s">
        <v>34</v>
      </c>
      <c r="AG1724" s="4" t="s">
        <v>12</v>
      </c>
      <c r="AH1724" s="10">
        <v>0</v>
      </c>
      <c r="AI1724" s="10">
        <v>0</v>
      </c>
      <c r="AJ1724" s="4" t="s">
        <v>34</v>
      </c>
      <c r="AK1724" s="10">
        <v>6</v>
      </c>
      <c r="AL1724" s="10"/>
      <c r="AM1724" s="10">
        <v>30</v>
      </c>
      <c r="AN1724" s="4" t="s">
        <v>34</v>
      </c>
      <c r="AO1724" s="4" t="s">
        <v>34</v>
      </c>
      <c r="AP1724" s="4" t="s">
        <v>34</v>
      </c>
      <c r="AQ1724" s="10">
        <v>1</v>
      </c>
      <c r="AS1724" s="4" t="s">
        <v>34</v>
      </c>
      <c r="AT1724" s="10">
        <v>1024</v>
      </c>
      <c r="AU1724" s="10"/>
      <c r="AV1724" s="14"/>
      <c r="AW1724" s="4" t="s">
        <v>3146</v>
      </c>
      <c r="AX1724" s="12" t="s">
        <v>948</v>
      </c>
      <c r="AY1724" s="9" t="s">
        <v>3144</v>
      </c>
    </row>
    <row r="1725" spans="1:51" s="4" customFormat="1" ht="14.25" x14ac:dyDescent="0.2">
      <c r="A1725" s="4" t="s">
        <v>3076</v>
      </c>
      <c r="B1725" s="4" t="s">
        <v>3205</v>
      </c>
      <c r="C1725" s="10">
        <v>2.0499999999999998</v>
      </c>
      <c r="D1725" s="10">
        <v>22</v>
      </c>
      <c r="F1725" s="10">
        <v>375</v>
      </c>
      <c r="G1725" s="10">
        <v>253</v>
      </c>
      <c r="H1725" s="4" t="s">
        <v>12</v>
      </c>
      <c r="I1725" s="4" t="s">
        <v>33</v>
      </c>
      <c r="J1725" s="10">
        <v>15.6</v>
      </c>
      <c r="K1725" s="4" t="s">
        <v>34</v>
      </c>
      <c r="L1725" s="4" t="s">
        <v>12</v>
      </c>
      <c r="M1725" s="4" t="s">
        <v>121</v>
      </c>
      <c r="N1725" s="10">
        <v>3</v>
      </c>
      <c r="O1725" s="4" t="s">
        <v>3078</v>
      </c>
      <c r="P1725" s="4" t="s">
        <v>106</v>
      </c>
      <c r="Q1725" s="4" t="s">
        <v>413</v>
      </c>
      <c r="R1725" s="10">
        <v>2</v>
      </c>
      <c r="S1725" s="4" t="s">
        <v>262</v>
      </c>
      <c r="T1725" s="4" t="s">
        <v>133</v>
      </c>
      <c r="U1725" s="10">
        <v>1.6</v>
      </c>
      <c r="V1725" s="10">
        <v>8</v>
      </c>
      <c r="W1725" s="10">
        <v>2133</v>
      </c>
      <c r="X1725" s="10">
        <v>4</v>
      </c>
      <c r="Y1725" s="10">
        <v>1256</v>
      </c>
      <c r="Z1725" s="4" t="s">
        <v>34</v>
      </c>
      <c r="AA1725" s="10">
        <v>8</v>
      </c>
      <c r="AB1725" s="10">
        <v>1000</v>
      </c>
      <c r="AC1725" s="4" t="s">
        <v>34</v>
      </c>
      <c r="AD1725" s="4" t="s">
        <v>34</v>
      </c>
      <c r="AE1725" s="10">
        <v>2</v>
      </c>
      <c r="AF1725" s="4" t="s">
        <v>34</v>
      </c>
      <c r="AG1725" s="4" t="s">
        <v>12</v>
      </c>
      <c r="AH1725" s="10">
        <v>0</v>
      </c>
      <c r="AI1725" s="10">
        <v>0</v>
      </c>
      <c r="AJ1725" s="4" t="s">
        <v>34</v>
      </c>
      <c r="AK1725" s="10">
        <v>6</v>
      </c>
      <c r="AL1725" s="10"/>
      <c r="AM1725" s="10">
        <v>30</v>
      </c>
      <c r="AN1725" s="4" t="s">
        <v>34</v>
      </c>
      <c r="AO1725" s="4" t="s">
        <v>34</v>
      </c>
      <c r="AP1725" s="4" t="s">
        <v>34</v>
      </c>
      <c r="AQ1725" s="10">
        <v>1</v>
      </c>
      <c r="AS1725" s="4" t="s">
        <v>34</v>
      </c>
      <c r="AT1725" s="10">
        <v>1024</v>
      </c>
      <c r="AU1725" s="10"/>
      <c r="AV1725" s="14"/>
      <c r="AW1725" s="4" t="s">
        <v>3191</v>
      </c>
      <c r="AX1725" s="12" t="s">
        <v>51</v>
      </c>
      <c r="AY1725" s="9" t="s">
        <v>3153</v>
      </c>
    </row>
    <row r="1726" spans="1:51" s="4" customFormat="1" ht="14.25" x14ac:dyDescent="0.2">
      <c r="A1726" s="4" t="s">
        <v>3076</v>
      </c>
      <c r="B1726" s="4" t="s">
        <v>3205</v>
      </c>
      <c r="C1726" s="10">
        <v>2.0499999999999998</v>
      </c>
      <c r="D1726" s="10">
        <v>22</v>
      </c>
      <c r="F1726" s="10">
        <v>375</v>
      </c>
      <c r="G1726" s="10">
        <v>253</v>
      </c>
      <c r="H1726" s="4" t="s">
        <v>12</v>
      </c>
      <c r="I1726" s="4" t="s">
        <v>33</v>
      </c>
      <c r="J1726" s="10">
        <v>15.6</v>
      </c>
      <c r="K1726" s="4" t="s">
        <v>34</v>
      </c>
      <c r="L1726" s="4" t="s">
        <v>12</v>
      </c>
      <c r="M1726" s="4" t="s">
        <v>121</v>
      </c>
      <c r="N1726" s="10">
        <v>3</v>
      </c>
      <c r="O1726" s="4" t="s">
        <v>3078</v>
      </c>
      <c r="P1726" s="4" t="s">
        <v>106</v>
      </c>
      <c r="Q1726" s="4" t="s">
        <v>413</v>
      </c>
      <c r="R1726" s="10">
        <v>2</v>
      </c>
      <c r="S1726" s="4" t="s">
        <v>262</v>
      </c>
      <c r="T1726" s="4" t="s">
        <v>133</v>
      </c>
      <c r="U1726" s="10">
        <v>1.6</v>
      </c>
      <c r="V1726" s="10">
        <v>8</v>
      </c>
      <c r="W1726" s="10">
        <v>2133</v>
      </c>
      <c r="X1726" s="10">
        <v>4</v>
      </c>
      <c r="Y1726" s="10">
        <v>1256</v>
      </c>
      <c r="Z1726" s="4" t="s">
        <v>34</v>
      </c>
      <c r="AA1726" s="10">
        <v>8</v>
      </c>
      <c r="AB1726" s="10">
        <v>1000</v>
      </c>
      <c r="AC1726" s="4" t="s">
        <v>34</v>
      </c>
      <c r="AD1726" s="4" t="s">
        <v>34</v>
      </c>
      <c r="AE1726" s="10">
        <v>2</v>
      </c>
      <c r="AF1726" s="4" t="s">
        <v>34</v>
      </c>
      <c r="AG1726" s="4" t="s">
        <v>12</v>
      </c>
      <c r="AH1726" s="10">
        <v>0</v>
      </c>
      <c r="AI1726" s="10">
        <v>0</v>
      </c>
      <c r="AJ1726" s="4" t="s">
        <v>34</v>
      </c>
      <c r="AK1726" s="10">
        <v>6</v>
      </c>
      <c r="AL1726" s="10"/>
      <c r="AM1726" s="10">
        <v>30</v>
      </c>
      <c r="AN1726" s="4" t="s">
        <v>34</v>
      </c>
      <c r="AO1726" s="4" t="s">
        <v>34</v>
      </c>
      <c r="AP1726" s="4" t="s">
        <v>34</v>
      </c>
      <c r="AQ1726" s="10">
        <v>1</v>
      </c>
      <c r="AS1726" s="4" t="s">
        <v>34</v>
      </c>
      <c r="AT1726" s="10">
        <v>1024</v>
      </c>
      <c r="AU1726" s="10"/>
      <c r="AV1726" s="14"/>
      <c r="AW1726" s="4" t="s">
        <v>3195</v>
      </c>
      <c r="AX1726" s="12" t="s">
        <v>51</v>
      </c>
      <c r="AY1726" s="9" t="s">
        <v>3153</v>
      </c>
    </row>
    <row r="1727" spans="1:51" s="4" customFormat="1" ht="14.25" x14ac:dyDescent="0.2">
      <c r="A1727" s="4" t="s">
        <v>3076</v>
      </c>
      <c r="B1727" s="4" t="s">
        <v>3205</v>
      </c>
      <c r="C1727" s="10">
        <v>2.0499999999999998</v>
      </c>
      <c r="D1727" s="10">
        <v>22</v>
      </c>
      <c r="F1727" s="10">
        <v>375</v>
      </c>
      <c r="G1727" s="10">
        <v>253</v>
      </c>
      <c r="H1727" s="4" t="s">
        <v>12</v>
      </c>
      <c r="I1727" s="4" t="s">
        <v>33</v>
      </c>
      <c r="J1727" s="10">
        <v>15.6</v>
      </c>
      <c r="K1727" s="4" t="s">
        <v>34</v>
      </c>
      <c r="L1727" s="4" t="s">
        <v>12</v>
      </c>
      <c r="M1727" s="4" t="s">
        <v>121</v>
      </c>
      <c r="N1727" s="10">
        <v>3</v>
      </c>
      <c r="O1727" s="4" t="s">
        <v>3078</v>
      </c>
      <c r="P1727" s="4" t="s">
        <v>106</v>
      </c>
      <c r="Q1727" s="4" t="s">
        <v>413</v>
      </c>
      <c r="R1727" s="10">
        <v>2</v>
      </c>
      <c r="S1727" s="4" t="s">
        <v>262</v>
      </c>
      <c r="T1727" s="4" t="s">
        <v>133</v>
      </c>
      <c r="U1727" s="10">
        <v>1.6</v>
      </c>
      <c r="V1727" s="10">
        <v>8</v>
      </c>
      <c r="W1727" s="10">
        <v>2133</v>
      </c>
      <c r="X1727" s="10">
        <v>4</v>
      </c>
      <c r="Y1727" s="10">
        <v>1256</v>
      </c>
      <c r="Z1727" s="4" t="s">
        <v>34</v>
      </c>
      <c r="AA1727" s="10">
        <v>8</v>
      </c>
      <c r="AB1727" s="10">
        <v>1000</v>
      </c>
      <c r="AC1727" s="4" t="s">
        <v>34</v>
      </c>
      <c r="AD1727" s="4" t="s">
        <v>34</v>
      </c>
      <c r="AE1727" s="10">
        <v>2</v>
      </c>
      <c r="AF1727" s="4" t="s">
        <v>34</v>
      </c>
      <c r="AG1727" s="4" t="s">
        <v>12</v>
      </c>
      <c r="AH1727" s="10">
        <v>0</v>
      </c>
      <c r="AI1727" s="10">
        <v>0</v>
      </c>
      <c r="AJ1727" s="4" t="s">
        <v>34</v>
      </c>
      <c r="AK1727" s="10">
        <v>6</v>
      </c>
      <c r="AL1727" s="10"/>
      <c r="AM1727" s="10">
        <v>30</v>
      </c>
      <c r="AN1727" s="4" t="s">
        <v>34</v>
      </c>
      <c r="AO1727" s="4" t="s">
        <v>34</v>
      </c>
      <c r="AP1727" s="4" t="s">
        <v>34</v>
      </c>
      <c r="AQ1727" s="10">
        <v>1</v>
      </c>
      <c r="AS1727" s="4" t="s">
        <v>34</v>
      </c>
      <c r="AT1727" s="10">
        <v>1024</v>
      </c>
      <c r="AU1727" s="10"/>
      <c r="AV1727" s="14"/>
      <c r="AW1727" s="4" t="s">
        <v>3197</v>
      </c>
      <c r="AX1727" s="12" t="s">
        <v>51</v>
      </c>
      <c r="AY1727" s="9" t="s">
        <v>3153</v>
      </c>
    </row>
    <row r="1728" spans="1:51" s="4" customFormat="1" ht="14.25" x14ac:dyDescent="0.2">
      <c r="A1728" s="4" t="s">
        <v>3076</v>
      </c>
      <c r="B1728" s="4" t="s">
        <v>3205</v>
      </c>
      <c r="C1728" s="10">
        <v>2.0499999999999998</v>
      </c>
      <c r="D1728" s="10">
        <v>22</v>
      </c>
      <c r="F1728" s="10">
        <v>375</v>
      </c>
      <c r="G1728" s="10">
        <v>253</v>
      </c>
      <c r="H1728" s="4" t="s">
        <v>12</v>
      </c>
      <c r="I1728" s="4" t="s">
        <v>33</v>
      </c>
      <c r="J1728" s="10">
        <v>15.6</v>
      </c>
      <c r="K1728" s="4" t="s">
        <v>34</v>
      </c>
      <c r="L1728" s="4" t="s">
        <v>12</v>
      </c>
      <c r="M1728" s="4" t="s">
        <v>121</v>
      </c>
      <c r="N1728" s="10">
        <v>3</v>
      </c>
      <c r="O1728" s="4" t="s">
        <v>3078</v>
      </c>
      <c r="P1728" s="4" t="s">
        <v>106</v>
      </c>
      <c r="Q1728" s="4" t="s">
        <v>413</v>
      </c>
      <c r="R1728" s="10">
        <v>2</v>
      </c>
      <c r="S1728" s="4" t="s">
        <v>262</v>
      </c>
      <c r="T1728" s="4" t="s">
        <v>133</v>
      </c>
      <c r="U1728" s="10">
        <v>1.6</v>
      </c>
      <c r="V1728" s="10">
        <v>8</v>
      </c>
      <c r="W1728" s="10">
        <v>2133</v>
      </c>
      <c r="X1728" s="10">
        <v>4</v>
      </c>
      <c r="Y1728" s="10">
        <v>1256</v>
      </c>
      <c r="Z1728" s="4" t="s">
        <v>34</v>
      </c>
      <c r="AA1728" s="10">
        <v>8</v>
      </c>
      <c r="AB1728" s="10">
        <v>1000</v>
      </c>
      <c r="AC1728" s="4" t="s">
        <v>34</v>
      </c>
      <c r="AD1728" s="4" t="s">
        <v>34</v>
      </c>
      <c r="AE1728" s="10">
        <v>2</v>
      </c>
      <c r="AF1728" s="4" t="s">
        <v>34</v>
      </c>
      <c r="AG1728" s="4" t="s">
        <v>12</v>
      </c>
      <c r="AH1728" s="10">
        <v>0</v>
      </c>
      <c r="AI1728" s="10">
        <v>0</v>
      </c>
      <c r="AJ1728" s="4" t="s">
        <v>34</v>
      </c>
      <c r="AK1728" s="10">
        <v>6</v>
      </c>
      <c r="AL1728" s="10"/>
      <c r="AM1728" s="10">
        <v>30</v>
      </c>
      <c r="AN1728" s="4" t="s">
        <v>34</v>
      </c>
      <c r="AO1728" s="4" t="s">
        <v>34</v>
      </c>
      <c r="AP1728" s="4" t="s">
        <v>34</v>
      </c>
      <c r="AQ1728" s="10">
        <v>1</v>
      </c>
      <c r="AS1728" s="4" t="s">
        <v>34</v>
      </c>
      <c r="AT1728" s="10">
        <v>1024</v>
      </c>
      <c r="AU1728" s="10"/>
      <c r="AV1728" s="14"/>
      <c r="AW1728" s="4" t="s">
        <v>3203</v>
      </c>
      <c r="AX1728" s="12" t="s">
        <v>195</v>
      </c>
      <c r="AY1728" s="9" t="s">
        <v>3202</v>
      </c>
    </row>
    <row r="1729" spans="1:51" s="4" customFormat="1" ht="14.25" x14ac:dyDescent="0.2">
      <c r="A1729" s="4" t="s">
        <v>3076</v>
      </c>
      <c r="B1729" s="4" t="s">
        <v>3205</v>
      </c>
      <c r="C1729" s="10">
        <v>2.0499999999999998</v>
      </c>
      <c r="D1729" s="10">
        <v>22</v>
      </c>
      <c r="F1729" s="10">
        <v>375</v>
      </c>
      <c r="G1729" s="10">
        <v>253</v>
      </c>
      <c r="H1729" s="4" t="s">
        <v>12</v>
      </c>
      <c r="I1729" s="4" t="s">
        <v>33</v>
      </c>
      <c r="J1729" s="10">
        <v>15.6</v>
      </c>
      <c r="K1729" s="4" t="s">
        <v>34</v>
      </c>
      <c r="L1729" s="4" t="s">
        <v>12</v>
      </c>
      <c r="M1729" s="4" t="s">
        <v>121</v>
      </c>
      <c r="N1729" s="10">
        <v>3</v>
      </c>
      <c r="O1729" s="4" t="s">
        <v>3078</v>
      </c>
      <c r="P1729" s="4" t="s">
        <v>106</v>
      </c>
      <c r="Q1729" s="4" t="s">
        <v>413</v>
      </c>
      <c r="R1729" s="10">
        <v>2</v>
      </c>
      <c r="S1729" s="4" t="s">
        <v>262</v>
      </c>
      <c r="T1729" s="4" t="s">
        <v>133</v>
      </c>
      <c r="U1729" s="10">
        <v>1.6</v>
      </c>
      <c r="V1729" s="10">
        <v>8</v>
      </c>
      <c r="W1729" s="10">
        <v>2133</v>
      </c>
      <c r="X1729" s="10">
        <v>4</v>
      </c>
      <c r="Y1729" s="10">
        <v>1256</v>
      </c>
      <c r="Z1729" s="4" t="s">
        <v>34</v>
      </c>
      <c r="AA1729" s="10">
        <v>8</v>
      </c>
      <c r="AB1729" s="10">
        <v>1000</v>
      </c>
      <c r="AC1729" s="4" t="s">
        <v>34</v>
      </c>
      <c r="AD1729" s="4" t="s">
        <v>34</v>
      </c>
      <c r="AE1729" s="10">
        <v>2</v>
      </c>
      <c r="AF1729" s="4" t="s">
        <v>34</v>
      </c>
      <c r="AG1729" s="4" t="s">
        <v>12</v>
      </c>
      <c r="AH1729" s="10">
        <v>0</v>
      </c>
      <c r="AI1729" s="10">
        <v>0</v>
      </c>
      <c r="AJ1729" s="4" t="s">
        <v>34</v>
      </c>
      <c r="AK1729" s="10">
        <v>6</v>
      </c>
      <c r="AL1729" s="10"/>
      <c r="AM1729" s="10">
        <v>30</v>
      </c>
      <c r="AN1729" s="4" t="s">
        <v>34</v>
      </c>
      <c r="AO1729" s="4" t="s">
        <v>34</v>
      </c>
      <c r="AP1729" s="4" t="s">
        <v>34</v>
      </c>
      <c r="AQ1729" s="10">
        <v>1</v>
      </c>
      <c r="AS1729" s="4" t="s">
        <v>34</v>
      </c>
      <c r="AT1729" s="10">
        <v>1024</v>
      </c>
      <c r="AU1729" s="10"/>
      <c r="AV1729" s="14"/>
      <c r="AW1729" s="4" t="s">
        <v>3152</v>
      </c>
      <c r="AX1729" s="12" t="s">
        <v>44</v>
      </c>
      <c r="AY1729" s="9" t="s">
        <v>3153</v>
      </c>
    </row>
    <row r="1730" spans="1:51" s="4" customFormat="1" ht="14.25" x14ac:dyDescent="0.2">
      <c r="A1730" s="4" t="s">
        <v>3076</v>
      </c>
      <c r="B1730" s="4" t="s">
        <v>3205</v>
      </c>
      <c r="C1730" s="10">
        <v>2.0499999999999998</v>
      </c>
      <c r="D1730" s="10">
        <v>22</v>
      </c>
      <c r="F1730" s="10">
        <v>375</v>
      </c>
      <c r="G1730" s="10">
        <v>253</v>
      </c>
      <c r="H1730" s="4" t="s">
        <v>12</v>
      </c>
      <c r="I1730" s="4" t="s">
        <v>33</v>
      </c>
      <c r="J1730" s="10">
        <v>15.6</v>
      </c>
      <c r="K1730" s="4" t="s">
        <v>34</v>
      </c>
      <c r="L1730" s="4" t="s">
        <v>12</v>
      </c>
      <c r="M1730" s="4" t="s">
        <v>121</v>
      </c>
      <c r="N1730" s="10">
        <v>3</v>
      </c>
      <c r="O1730" s="4" t="s">
        <v>3078</v>
      </c>
      <c r="P1730" s="4" t="s">
        <v>106</v>
      </c>
      <c r="Q1730" s="4" t="s">
        <v>413</v>
      </c>
      <c r="R1730" s="10">
        <v>2</v>
      </c>
      <c r="S1730" s="4" t="s">
        <v>262</v>
      </c>
      <c r="T1730" s="4" t="s">
        <v>133</v>
      </c>
      <c r="U1730" s="10">
        <v>1.6</v>
      </c>
      <c r="V1730" s="10">
        <v>8</v>
      </c>
      <c r="W1730" s="10">
        <v>2133</v>
      </c>
      <c r="X1730" s="10">
        <v>4</v>
      </c>
      <c r="Y1730" s="10">
        <v>1256</v>
      </c>
      <c r="Z1730" s="4" t="s">
        <v>34</v>
      </c>
      <c r="AA1730" s="10">
        <v>8</v>
      </c>
      <c r="AB1730" s="10">
        <v>1000</v>
      </c>
      <c r="AC1730" s="4" t="s">
        <v>34</v>
      </c>
      <c r="AD1730" s="4" t="s">
        <v>34</v>
      </c>
      <c r="AE1730" s="10">
        <v>2</v>
      </c>
      <c r="AF1730" s="4" t="s">
        <v>34</v>
      </c>
      <c r="AG1730" s="4" t="s">
        <v>12</v>
      </c>
      <c r="AH1730" s="10">
        <v>0</v>
      </c>
      <c r="AI1730" s="10">
        <v>0</v>
      </c>
      <c r="AJ1730" s="4" t="s">
        <v>34</v>
      </c>
      <c r="AK1730" s="10">
        <v>6</v>
      </c>
      <c r="AL1730" s="10"/>
      <c r="AM1730" s="10">
        <v>30</v>
      </c>
      <c r="AN1730" s="4" t="s">
        <v>34</v>
      </c>
      <c r="AO1730" s="4" t="s">
        <v>34</v>
      </c>
      <c r="AP1730" s="4" t="s">
        <v>34</v>
      </c>
      <c r="AQ1730" s="10">
        <v>1</v>
      </c>
      <c r="AS1730" s="4" t="s">
        <v>34</v>
      </c>
      <c r="AT1730" s="10">
        <v>1024</v>
      </c>
      <c r="AU1730" s="10"/>
      <c r="AV1730" s="14"/>
      <c r="AW1730" s="4" t="s">
        <v>3189</v>
      </c>
      <c r="AX1730" s="12" t="s">
        <v>3190</v>
      </c>
      <c r="AY1730" s="9" t="s">
        <v>3153</v>
      </c>
    </row>
    <row r="1731" spans="1:51" s="4" customFormat="1" ht="14.25" x14ac:dyDescent="0.2">
      <c r="A1731" s="4" t="s">
        <v>3076</v>
      </c>
      <c r="B1731" s="4" t="s">
        <v>3205</v>
      </c>
      <c r="C1731" s="10">
        <v>2.0499999999999998</v>
      </c>
      <c r="D1731" s="10">
        <v>22</v>
      </c>
      <c r="F1731" s="10">
        <v>375</v>
      </c>
      <c r="G1731" s="10">
        <v>253</v>
      </c>
      <c r="H1731" s="4" t="s">
        <v>12</v>
      </c>
      <c r="I1731" s="4" t="s">
        <v>33</v>
      </c>
      <c r="J1731" s="10">
        <v>15.6</v>
      </c>
      <c r="K1731" s="4" t="s">
        <v>34</v>
      </c>
      <c r="L1731" s="4" t="s">
        <v>12</v>
      </c>
      <c r="M1731" s="4" t="s">
        <v>121</v>
      </c>
      <c r="N1731" s="10">
        <v>3</v>
      </c>
      <c r="O1731" s="4" t="s">
        <v>3078</v>
      </c>
      <c r="P1731" s="4" t="s">
        <v>106</v>
      </c>
      <c r="Q1731" s="4" t="s">
        <v>413</v>
      </c>
      <c r="R1731" s="10">
        <v>2</v>
      </c>
      <c r="S1731" s="4" t="s">
        <v>262</v>
      </c>
      <c r="T1731" s="4" t="s">
        <v>133</v>
      </c>
      <c r="U1731" s="10">
        <v>1.6</v>
      </c>
      <c r="V1731" s="10">
        <v>8</v>
      </c>
      <c r="W1731" s="10">
        <v>2133</v>
      </c>
      <c r="X1731" s="10">
        <v>4</v>
      </c>
      <c r="Y1731" s="10">
        <v>1256</v>
      </c>
      <c r="Z1731" s="4" t="s">
        <v>34</v>
      </c>
      <c r="AA1731" s="10">
        <v>8</v>
      </c>
      <c r="AB1731" s="10">
        <v>1000</v>
      </c>
      <c r="AC1731" s="4" t="s">
        <v>34</v>
      </c>
      <c r="AD1731" s="4" t="s">
        <v>34</v>
      </c>
      <c r="AE1731" s="10">
        <v>2</v>
      </c>
      <c r="AF1731" s="4" t="s">
        <v>34</v>
      </c>
      <c r="AG1731" s="4" t="s">
        <v>12</v>
      </c>
      <c r="AH1731" s="10">
        <v>0</v>
      </c>
      <c r="AI1731" s="10">
        <v>0</v>
      </c>
      <c r="AJ1731" s="4" t="s">
        <v>34</v>
      </c>
      <c r="AK1731" s="10">
        <v>6</v>
      </c>
      <c r="AL1731" s="10"/>
      <c r="AM1731" s="10">
        <v>30</v>
      </c>
      <c r="AN1731" s="4" t="s">
        <v>34</v>
      </c>
      <c r="AO1731" s="4" t="s">
        <v>34</v>
      </c>
      <c r="AP1731" s="4" t="s">
        <v>34</v>
      </c>
      <c r="AQ1731" s="10">
        <v>1</v>
      </c>
      <c r="AS1731" s="4" t="s">
        <v>34</v>
      </c>
      <c r="AT1731" s="10">
        <v>1024</v>
      </c>
      <c r="AU1731" s="10"/>
      <c r="AV1731" s="14"/>
      <c r="AW1731" s="4" t="s">
        <v>3143</v>
      </c>
      <c r="AX1731" s="12" t="s">
        <v>94</v>
      </c>
      <c r="AY1731" s="9" t="s">
        <v>3144</v>
      </c>
    </row>
    <row r="1732" spans="1:51" s="4" customFormat="1" ht="14.25" x14ac:dyDescent="0.2">
      <c r="A1732" s="4" t="s">
        <v>3076</v>
      </c>
      <c r="B1732" s="4" t="s">
        <v>3205</v>
      </c>
      <c r="C1732" s="10">
        <v>2.0499999999999998</v>
      </c>
      <c r="D1732" s="10">
        <v>22</v>
      </c>
      <c r="F1732" s="10">
        <v>375</v>
      </c>
      <c r="G1732" s="10">
        <v>253</v>
      </c>
      <c r="H1732" s="4" t="s">
        <v>12</v>
      </c>
      <c r="I1732" s="4" t="s">
        <v>33</v>
      </c>
      <c r="J1732" s="10">
        <v>15.6</v>
      </c>
      <c r="K1732" s="4" t="s">
        <v>34</v>
      </c>
      <c r="L1732" s="4" t="s">
        <v>12</v>
      </c>
      <c r="M1732" s="4" t="s">
        <v>121</v>
      </c>
      <c r="N1732" s="10">
        <v>3</v>
      </c>
      <c r="O1732" s="4" t="s">
        <v>3078</v>
      </c>
      <c r="P1732" s="4" t="s">
        <v>106</v>
      </c>
      <c r="Q1732" s="4" t="s">
        <v>413</v>
      </c>
      <c r="R1732" s="10">
        <v>2</v>
      </c>
      <c r="S1732" s="4" t="s">
        <v>262</v>
      </c>
      <c r="T1732" s="4" t="s">
        <v>133</v>
      </c>
      <c r="U1732" s="10">
        <v>1.6</v>
      </c>
      <c r="V1732" s="10">
        <v>8</v>
      </c>
      <c r="W1732" s="10">
        <v>2133</v>
      </c>
      <c r="X1732" s="10">
        <v>4</v>
      </c>
      <c r="Y1732" s="10">
        <v>1256</v>
      </c>
      <c r="Z1732" s="4" t="s">
        <v>34</v>
      </c>
      <c r="AA1732" s="10">
        <v>8</v>
      </c>
      <c r="AB1732" s="10">
        <v>1000</v>
      </c>
      <c r="AC1732" s="4" t="s">
        <v>34</v>
      </c>
      <c r="AD1732" s="4" t="s">
        <v>34</v>
      </c>
      <c r="AE1732" s="10">
        <v>2</v>
      </c>
      <c r="AF1732" s="4" t="s">
        <v>34</v>
      </c>
      <c r="AG1732" s="4" t="s">
        <v>12</v>
      </c>
      <c r="AH1732" s="10">
        <v>0</v>
      </c>
      <c r="AI1732" s="10">
        <v>0</v>
      </c>
      <c r="AJ1732" s="4" t="s">
        <v>34</v>
      </c>
      <c r="AK1732" s="10">
        <v>6</v>
      </c>
      <c r="AL1732" s="10"/>
      <c r="AM1732" s="10">
        <v>30</v>
      </c>
      <c r="AN1732" s="4" t="s">
        <v>34</v>
      </c>
      <c r="AO1732" s="4" t="s">
        <v>34</v>
      </c>
      <c r="AP1732" s="4" t="s">
        <v>34</v>
      </c>
      <c r="AQ1732" s="10">
        <v>1</v>
      </c>
      <c r="AS1732" s="4" t="s">
        <v>34</v>
      </c>
      <c r="AT1732" s="10">
        <v>1024</v>
      </c>
      <c r="AU1732" s="10"/>
      <c r="AV1732" s="14"/>
      <c r="AW1732" s="4" t="s">
        <v>3150</v>
      </c>
      <c r="AX1732" s="12" t="s">
        <v>94</v>
      </c>
      <c r="AY1732" s="9" t="s">
        <v>3148</v>
      </c>
    </row>
    <row r="1733" spans="1:51" s="4" customFormat="1" ht="14.25" x14ac:dyDescent="0.2">
      <c r="A1733" s="4" t="s">
        <v>3076</v>
      </c>
      <c r="B1733" s="4" t="s">
        <v>3205</v>
      </c>
      <c r="C1733" s="10">
        <v>2.0499999999999998</v>
      </c>
      <c r="D1733" s="10">
        <v>22</v>
      </c>
      <c r="F1733" s="10">
        <v>375</v>
      </c>
      <c r="G1733" s="10">
        <v>253</v>
      </c>
      <c r="H1733" s="4" t="s">
        <v>12</v>
      </c>
      <c r="I1733" s="4" t="s">
        <v>33</v>
      </c>
      <c r="J1733" s="10">
        <v>15.6</v>
      </c>
      <c r="K1733" s="4" t="s">
        <v>34</v>
      </c>
      <c r="L1733" s="4" t="s">
        <v>12</v>
      </c>
      <c r="M1733" s="4" t="s">
        <v>121</v>
      </c>
      <c r="N1733" s="10">
        <v>3</v>
      </c>
      <c r="O1733" s="4" t="s">
        <v>3078</v>
      </c>
      <c r="P1733" s="4" t="s">
        <v>106</v>
      </c>
      <c r="Q1733" s="4" t="s">
        <v>413</v>
      </c>
      <c r="R1733" s="10">
        <v>2</v>
      </c>
      <c r="S1733" s="4" t="s">
        <v>262</v>
      </c>
      <c r="T1733" s="4" t="s">
        <v>133</v>
      </c>
      <c r="U1733" s="10">
        <v>1.6</v>
      </c>
      <c r="V1733" s="10">
        <v>8</v>
      </c>
      <c r="W1733" s="10">
        <v>2133</v>
      </c>
      <c r="X1733" s="10">
        <v>4</v>
      </c>
      <c r="Y1733" s="10">
        <v>1256</v>
      </c>
      <c r="Z1733" s="4" t="s">
        <v>34</v>
      </c>
      <c r="AA1733" s="10">
        <v>8</v>
      </c>
      <c r="AB1733" s="10">
        <v>1000</v>
      </c>
      <c r="AC1733" s="4" t="s">
        <v>34</v>
      </c>
      <c r="AD1733" s="4" t="s">
        <v>34</v>
      </c>
      <c r="AE1733" s="10">
        <v>2</v>
      </c>
      <c r="AF1733" s="4" t="s">
        <v>34</v>
      </c>
      <c r="AG1733" s="4" t="s">
        <v>12</v>
      </c>
      <c r="AH1733" s="10">
        <v>0</v>
      </c>
      <c r="AI1733" s="10">
        <v>0</v>
      </c>
      <c r="AJ1733" s="4" t="s">
        <v>34</v>
      </c>
      <c r="AK1733" s="10">
        <v>6</v>
      </c>
      <c r="AL1733" s="10"/>
      <c r="AM1733" s="10">
        <v>30</v>
      </c>
      <c r="AN1733" s="4" t="s">
        <v>34</v>
      </c>
      <c r="AO1733" s="4" t="s">
        <v>34</v>
      </c>
      <c r="AP1733" s="4" t="s">
        <v>34</v>
      </c>
      <c r="AQ1733" s="10">
        <v>1</v>
      </c>
      <c r="AS1733" s="4" t="s">
        <v>34</v>
      </c>
      <c r="AT1733" s="10">
        <v>1024</v>
      </c>
      <c r="AU1733" s="10"/>
      <c r="AV1733" s="14"/>
      <c r="AW1733" s="4" t="s">
        <v>3151</v>
      </c>
      <c r="AX1733" s="12" t="s">
        <v>94</v>
      </c>
      <c r="AY1733" s="9" t="s">
        <v>3148</v>
      </c>
    </row>
    <row r="1734" spans="1:51" s="4" customFormat="1" ht="14.25" x14ac:dyDescent="0.2">
      <c r="A1734" s="4" t="s">
        <v>3076</v>
      </c>
      <c r="B1734" s="4" t="s">
        <v>3205</v>
      </c>
      <c r="C1734" s="10">
        <v>2.0499999999999998</v>
      </c>
      <c r="D1734" s="10">
        <v>22</v>
      </c>
      <c r="F1734" s="10">
        <v>375</v>
      </c>
      <c r="G1734" s="10">
        <v>253</v>
      </c>
      <c r="H1734" s="4" t="s">
        <v>12</v>
      </c>
      <c r="I1734" s="4" t="s">
        <v>33</v>
      </c>
      <c r="J1734" s="10">
        <v>15.6</v>
      </c>
      <c r="K1734" s="4" t="s">
        <v>34</v>
      </c>
      <c r="L1734" s="4" t="s">
        <v>12</v>
      </c>
      <c r="M1734" s="4" t="s">
        <v>121</v>
      </c>
      <c r="N1734" s="10">
        <v>3</v>
      </c>
      <c r="O1734" s="4" t="s">
        <v>3078</v>
      </c>
      <c r="P1734" s="4" t="s">
        <v>106</v>
      </c>
      <c r="Q1734" s="4" t="s">
        <v>413</v>
      </c>
      <c r="R1734" s="10">
        <v>2</v>
      </c>
      <c r="S1734" s="4" t="s">
        <v>262</v>
      </c>
      <c r="T1734" s="4" t="s">
        <v>133</v>
      </c>
      <c r="U1734" s="10">
        <v>1.6</v>
      </c>
      <c r="V1734" s="10">
        <v>8</v>
      </c>
      <c r="W1734" s="10">
        <v>2133</v>
      </c>
      <c r="X1734" s="10">
        <v>4</v>
      </c>
      <c r="Y1734" s="10">
        <v>1256</v>
      </c>
      <c r="Z1734" s="4" t="s">
        <v>34</v>
      </c>
      <c r="AA1734" s="10">
        <v>8</v>
      </c>
      <c r="AB1734" s="10">
        <v>1000</v>
      </c>
      <c r="AC1734" s="4" t="s">
        <v>34</v>
      </c>
      <c r="AD1734" s="4" t="s">
        <v>34</v>
      </c>
      <c r="AE1734" s="10">
        <v>2</v>
      </c>
      <c r="AF1734" s="4" t="s">
        <v>34</v>
      </c>
      <c r="AG1734" s="4" t="s">
        <v>12</v>
      </c>
      <c r="AH1734" s="10">
        <v>0</v>
      </c>
      <c r="AI1734" s="10">
        <v>0</v>
      </c>
      <c r="AJ1734" s="4" t="s">
        <v>34</v>
      </c>
      <c r="AK1734" s="10">
        <v>6</v>
      </c>
      <c r="AL1734" s="10"/>
      <c r="AM1734" s="10">
        <v>30</v>
      </c>
      <c r="AN1734" s="4" t="s">
        <v>34</v>
      </c>
      <c r="AO1734" s="4" t="s">
        <v>34</v>
      </c>
      <c r="AP1734" s="4" t="s">
        <v>34</v>
      </c>
      <c r="AQ1734" s="10">
        <v>1</v>
      </c>
      <c r="AS1734" s="4" t="s">
        <v>34</v>
      </c>
      <c r="AT1734" s="10">
        <v>1024</v>
      </c>
      <c r="AU1734" s="10"/>
      <c r="AV1734" s="14"/>
      <c r="AW1734" s="4" t="s">
        <v>3147</v>
      </c>
      <c r="AX1734" s="12" t="s">
        <v>3156</v>
      </c>
      <c r="AY1734" s="9" t="s">
        <v>3148</v>
      </c>
    </row>
    <row r="1735" spans="1:51" x14ac:dyDescent="0.25">
      <c r="A1735" s="4" t="s">
        <v>3076</v>
      </c>
      <c r="B1735" s="4" t="s">
        <v>3205</v>
      </c>
      <c r="C1735" s="10">
        <v>2.0499999999999998</v>
      </c>
      <c r="D1735" s="10">
        <v>22</v>
      </c>
      <c r="E1735" s="4"/>
      <c r="F1735" s="10">
        <v>375</v>
      </c>
      <c r="G1735" s="10">
        <v>253</v>
      </c>
      <c r="H1735" s="4" t="s">
        <v>12</v>
      </c>
      <c r="I1735" s="4" t="s">
        <v>33</v>
      </c>
      <c r="J1735" s="10">
        <v>15.6</v>
      </c>
      <c r="K1735" s="4" t="s">
        <v>34</v>
      </c>
      <c r="L1735" s="4" t="s">
        <v>12</v>
      </c>
      <c r="M1735" s="4" t="s">
        <v>121</v>
      </c>
      <c r="N1735" s="10">
        <v>3</v>
      </c>
      <c r="O1735" s="4" t="s">
        <v>3078</v>
      </c>
      <c r="P1735" s="4" t="s">
        <v>106</v>
      </c>
      <c r="Q1735" s="4" t="s">
        <v>413</v>
      </c>
      <c r="R1735" s="10">
        <v>2</v>
      </c>
      <c r="S1735" s="4" t="s">
        <v>262</v>
      </c>
      <c r="T1735" s="4" t="s">
        <v>133</v>
      </c>
      <c r="U1735" s="10">
        <v>1.6</v>
      </c>
      <c r="V1735" s="10">
        <v>8</v>
      </c>
      <c r="W1735" s="10">
        <v>2133</v>
      </c>
      <c r="X1735" s="10">
        <v>4</v>
      </c>
      <c r="Y1735" s="10">
        <v>1256</v>
      </c>
      <c r="Z1735" s="4" t="s">
        <v>34</v>
      </c>
      <c r="AA1735" s="10">
        <v>8</v>
      </c>
      <c r="AB1735" s="10">
        <v>1000</v>
      </c>
      <c r="AC1735" s="4" t="s">
        <v>34</v>
      </c>
      <c r="AD1735" s="4" t="s">
        <v>34</v>
      </c>
      <c r="AE1735" s="10">
        <v>2</v>
      </c>
      <c r="AF1735" s="4" t="s">
        <v>34</v>
      </c>
      <c r="AG1735" s="4" t="s">
        <v>12</v>
      </c>
      <c r="AH1735" s="10">
        <v>0</v>
      </c>
      <c r="AI1735" s="10">
        <v>0</v>
      </c>
      <c r="AJ1735" s="4" t="s">
        <v>34</v>
      </c>
      <c r="AK1735" s="10">
        <v>6</v>
      </c>
      <c r="AL1735" s="10"/>
      <c r="AM1735" s="10">
        <v>30</v>
      </c>
      <c r="AN1735" s="4" t="s">
        <v>34</v>
      </c>
      <c r="AO1735" s="4" t="s">
        <v>34</v>
      </c>
      <c r="AP1735" s="4" t="s">
        <v>34</v>
      </c>
      <c r="AQ1735" s="10">
        <v>1</v>
      </c>
      <c r="AR1735" s="4"/>
      <c r="AS1735" s="4" t="s">
        <v>34</v>
      </c>
      <c r="AT1735" s="10">
        <v>1024</v>
      </c>
      <c r="AU1735" s="10"/>
      <c r="AW1735" s="4" t="s">
        <v>3149</v>
      </c>
      <c r="AX1735" s="12" t="s">
        <v>3156</v>
      </c>
      <c r="AY1735" s="9" t="s">
        <v>3148</v>
      </c>
    </row>
    <row r="1736" spans="1:51" x14ac:dyDescent="0.25">
      <c r="A1736" s="4" t="s">
        <v>3076</v>
      </c>
      <c r="B1736" s="4" t="s">
        <v>3205</v>
      </c>
      <c r="C1736" s="10">
        <v>2.0499999999999998</v>
      </c>
      <c r="D1736" s="10">
        <v>22</v>
      </c>
      <c r="E1736" s="4"/>
      <c r="F1736" s="10">
        <v>375</v>
      </c>
      <c r="G1736" s="10">
        <v>253</v>
      </c>
      <c r="H1736" s="4" t="s">
        <v>12</v>
      </c>
      <c r="I1736" s="4" t="s">
        <v>33</v>
      </c>
      <c r="J1736" s="10">
        <v>15.6</v>
      </c>
      <c r="K1736" s="4" t="s">
        <v>34</v>
      </c>
      <c r="L1736" s="4" t="s">
        <v>12</v>
      </c>
      <c r="M1736" s="4" t="s">
        <v>121</v>
      </c>
      <c r="N1736" s="10">
        <v>3</v>
      </c>
      <c r="O1736" s="4" t="s">
        <v>3078</v>
      </c>
      <c r="P1736" s="4" t="s">
        <v>106</v>
      </c>
      <c r="Q1736" s="4" t="s">
        <v>413</v>
      </c>
      <c r="R1736" s="10">
        <v>2</v>
      </c>
      <c r="S1736" s="4" t="s">
        <v>262</v>
      </c>
      <c r="T1736" s="4" t="s">
        <v>133</v>
      </c>
      <c r="U1736" s="10">
        <v>1.6</v>
      </c>
      <c r="V1736" s="10">
        <v>8</v>
      </c>
      <c r="W1736" s="10">
        <v>2133</v>
      </c>
      <c r="X1736" s="10">
        <v>4</v>
      </c>
      <c r="Y1736" s="10">
        <v>1256</v>
      </c>
      <c r="Z1736" s="4" t="s">
        <v>34</v>
      </c>
      <c r="AA1736" s="10">
        <v>8</v>
      </c>
      <c r="AB1736" s="10">
        <v>1000</v>
      </c>
      <c r="AC1736" s="4" t="s">
        <v>34</v>
      </c>
      <c r="AD1736" s="4" t="s">
        <v>34</v>
      </c>
      <c r="AE1736" s="10">
        <v>2</v>
      </c>
      <c r="AF1736" s="4" t="s">
        <v>34</v>
      </c>
      <c r="AG1736" s="4" t="s">
        <v>12</v>
      </c>
      <c r="AH1736" s="10">
        <v>0</v>
      </c>
      <c r="AI1736" s="10">
        <v>0</v>
      </c>
      <c r="AJ1736" s="4" t="s">
        <v>34</v>
      </c>
      <c r="AK1736" s="10">
        <v>6</v>
      </c>
      <c r="AL1736" s="10"/>
      <c r="AM1736" s="10">
        <v>30</v>
      </c>
      <c r="AN1736" s="4" t="s">
        <v>34</v>
      </c>
      <c r="AO1736" s="4" t="s">
        <v>34</v>
      </c>
      <c r="AP1736" s="4" t="s">
        <v>34</v>
      </c>
      <c r="AQ1736" s="10">
        <v>1</v>
      </c>
      <c r="AR1736" s="4"/>
      <c r="AS1736" s="4" t="s">
        <v>34</v>
      </c>
      <c r="AT1736" s="10">
        <v>1024</v>
      </c>
      <c r="AU1736" s="10"/>
      <c r="AW1736" s="4" t="s">
        <v>3155</v>
      </c>
      <c r="AX1736" s="12" t="s">
        <v>3156</v>
      </c>
      <c r="AY1736" s="9" t="s">
        <v>3153</v>
      </c>
    </row>
    <row r="1737" spans="1:51" x14ac:dyDescent="0.25">
      <c r="A1737" s="4" t="s">
        <v>3076</v>
      </c>
      <c r="B1737" s="4" t="s">
        <v>3205</v>
      </c>
      <c r="C1737" s="10">
        <v>2.0499999999999998</v>
      </c>
      <c r="D1737" s="10">
        <v>22</v>
      </c>
      <c r="E1737" s="4"/>
      <c r="F1737" s="10">
        <v>375</v>
      </c>
      <c r="G1737" s="10">
        <v>253</v>
      </c>
      <c r="H1737" s="4" t="s">
        <v>12</v>
      </c>
      <c r="I1737" s="4" t="s">
        <v>33</v>
      </c>
      <c r="J1737" s="10">
        <v>15.6</v>
      </c>
      <c r="K1737" s="4" t="s">
        <v>34</v>
      </c>
      <c r="L1737" s="4" t="s">
        <v>12</v>
      </c>
      <c r="M1737" s="4" t="s">
        <v>121</v>
      </c>
      <c r="N1737" s="10">
        <v>3</v>
      </c>
      <c r="O1737" s="4" t="s">
        <v>3078</v>
      </c>
      <c r="P1737" s="4" t="s">
        <v>106</v>
      </c>
      <c r="Q1737" s="4" t="s">
        <v>413</v>
      </c>
      <c r="R1737" s="10">
        <v>2</v>
      </c>
      <c r="S1737" s="4" t="s">
        <v>262</v>
      </c>
      <c r="T1737" s="4" t="s">
        <v>133</v>
      </c>
      <c r="U1737" s="10">
        <v>1.6</v>
      </c>
      <c r="V1737" s="10">
        <v>8</v>
      </c>
      <c r="W1737" s="10">
        <v>2133</v>
      </c>
      <c r="X1737" s="10">
        <v>4</v>
      </c>
      <c r="Y1737" s="10">
        <v>1256</v>
      </c>
      <c r="Z1737" s="4" t="s">
        <v>34</v>
      </c>
      <c r="AA1737" s="10">
        <v>8</v>
      </c>
      <c r="AB1737" s="10">
        <v>1000</v>
      </c>
      <c r="AC1737" s="4" t="s">
        <v>34</v>
      </c>
      <c r="AD1737" s="4" t="s">
        <v>34</v>
      </c>
      <c r="AE1737" s="10">
        <v>2</v>
      </c>
      <c r="AF1737" s="4" t="s">
        <v>34</v>
      </c>
      <c r="AG1737" s="4" t="s">
        <v>12</v>
      </c>
      <c r="AH1737" s="10">
        <v>0</v>
      </c>
      <c r="AI1737" s="10">
        <v>0</v>
      </c>
      <c r="AJ1737" s="4" t="s">
        <v>34</v>
      </c>
      <c r="AK1737" s="10">
        <v>6</v>
      </c>
      <c r="AL1737" s="10"/>
      <c r="AM1737" s="10">
        <v>30</v>
      </c>
      <c r="AN1737" s="4" t="s">
        <v>34</v>
      </c>
      <c r="AO1737" s="4" t="s">
        <v>34</v>
      </c>
      <c r="AP1737" s="4" t="s">
        <v>34</v>
      </c>
      <c r="AQ1737" s="10">
        <v>1</v>
      </c>
      <c r="AR1737" s="4"/>
      <c r="AS1737" s="4" t="s">
        <v>34</v>
      </c>
      <c r="AT1737" s="10">
        <v>1024</v>
      </c>
      <c r="AU1737" s="10"/>
      <c r="AW1737" s="4" t="s">
        <v>3196</v>
      </c>
      <c r="AX1737" s="12" t="s">
        <v>269</v>
      </c>
      <c r="AY1737" s="9" t="s">
        <v>3153</v>
      </c>
    </row>
    <row r="1738" spans="1:51" x14ac:dyDescent="0.25">
      <c r="A1738" s="4" t="s">
        <v>3076</v>
      </c>
      <c r="B1738" s="4" t="s">
        <v>3205</v>
      </c>
      <c r="C1738" s="10">
        <v>2.0499999999999998</v>
      </c>
      <c r="D1738" s="10">
        <v>22</v>
      </c>
      <c r="E1738" s="4"/>
      <c r="F1738" s="10">
        <v>375</v>
      </c>
      <c r="G1738" s="10">
        <v>253</v>
      </c>
      <c r="H1738" s="4" t="s">
        <v>12</v>
      </c>
      <c r="I1738" s="4" t="s">
        <v>33</v>
      </c>
      <c r="J1738" s="10">
        <v>15.6</v>
      </c>
      <c r="K1738" s="4" t="s">
        <v>34</v>
      </c>
      <c r="L1738" s="4" t="s">
        <v>12</v>
      </c>
      <c r="M1738" s="4" t="s">
        <v>121</v>
      </c>
      <c r="N1738" s="10">
        <v>3</v>
      </c>
      <c r="O1738" s="4" t="s">
        <v>3078</v>
      </c>
      <c r="P1738" s="4" t="s">
        <v>106</v>
      </c>
      <c r="Q1738" s="4" t="s">
        <v>413</v>
      </c>
      <c r="R1738" s="10">
        <v>2</v>
      </c>
      <c r="S1738" s="4" t="s">
        <v>262</v>
      </c>
      <c r="T1738" s="4" t="s">
        <v>133</v>
      </c>
      <c r="U1738" s="10">
        <v>1.6</v>
      </c>
      <c r="V1738" s="10">
        <v>8</v>
      </c>
      <c r="W1738" s="10">
        <v>2133</v>
      </c>
      <c r="X1738" s="10">
        <v>4</v>
      </c>
      <c r="Y1738" s="10">
        <v>1256</v>
      </c>
      <c r="Z1738" s="4" t="s">
        <v>34</v>
      </c>
      <c r="AA1738" s="10">
        <v>8</v>
      </c>
      <c r="AB1738" s="10">
        <v>1000</v>
      </c>
      <c r="AC1738" s="4" t="s">
        <v>34</v>
      </c>
      <c r="AD1738" s="4" t="s">
        <v>34</v>
      </c>
      <c r="AE1738" s="10">
        <v>2</v>
      </c>
      <c r="AF1738" s="4" t="s">
        <v>34</v>
      </c>
      <c r="AG1738" s="4" t="s">
        <v>12</v>
      </c>
      <c r="AH1738" s="10">
        <v>0</v>
      </c>
      <c r="AI1738" s="10">
        <v>0</v>
      </c>
      <c r="AJ1738" s="4" t="s">
        <v>34</v>
      </c>
      <c r="AK1738" s="10">
        <v>6</v>
      </c>
      <c r="AL1738" s="10"/>
      <c r="AM1738" s="10">
        <v>30</v>
      </c>
      <c r="AN1738" s="4" t="s">
        <v>34</v>
      </c>
      <c r="AO1738" s="4" t="s">
        <v>34</v>
      </c>
      <c r="AP1738" s="4" t="s">
        <v>34</v>
      </c>
      <c r="AQ1738" s="10">
        <v>1</v>
      </c>
      <c r="AR1738" s="4"/>
      <c r="AS1738" s="4" t="s">
        <v>34</v>
      </c>
      <c r="AT1738" s="10">
        <v>1024</v>
      </c>
      <c r="AU1738" s="10"/>
      <c r="AW1738" s="4" t="s">
        <v>3199</v>
      </c>
      <c r="AX1738" s="12" t="s">
        <v>1360</v>
      </c>
      <c r="AY1738" s="9" t="s">
        <v>3200</v>
      </c>
    </row>
    <row r="1739" spans="1:51" x14ac:dyDescent="0.25">
      <c r="A1739" s="4" t="s">
        <v>3076</v>
      </c>
      <c r="B1739" s="4" t="s">
        <v>3205</v>
      </c>
      <c r="C1739" s="10">
        <v>2.0499999999999998</v>
      </c>
      <c r="D1739" s="10">
        <v>22</v>
      </c>
      <c r="E1739" s="4"/>
      <c r="F1739" s="10">
        <v>375</v>
      </c>
      <c r="G1739" s="10">
        <v>253</v>
      </c>
      <c r="H1739" s="4" t="s">
        <v>12</v>
      </c>
      <c r="I1739" s="4" t="s">
        <v>33</v>
      </c>
      <c r="J1739" s="10">
        <v>15.6</v>
      </c>
      <c r="K1739" s="4" t="s">
        <v>34</v>
      </c>
      <c r="L1739" s="4" t="s">
        <v>12</v>
      </c>
      <c r="M1739" s="4" t="s">
        <v>121</v>
      </c>
      <c r="N1739" s="10">
        <v>3</v>
      </c>
      <c r="O1739" s="4" t="s">
        <v>3078</v>
      </c>
      <c r="P1739" s="4" t="s">
        <v>106</v>
      </c>
      <c r="Q1739" s="4" t="s">
        <v>413</v>
      </c>
      <c r="R1739" s="10">
        <v>2</v>
      </c>
      <c r="S1739" s="4" t="s">
        <v>262</v>
      </c>
      <c r="T1739" s="4" t="s">
        <v>133</v>
      </c>
      <c r="U1739" s="10">
        <v>1.6</v>
      </c>
      <c r="V1739" s="10">
        <v>8</v>
      </c>
      <c r="W1739" s="10">
        <v>2133</v>
      </c>
      <c r="X1739" s="10">
        <v>4</v>
      </c>
      <c r="Y1739" s="10">
        <v>1256</v>
      </c>
      <c r="Z1739" s="4" t="s">
        <v>34</v>
      </c>
      <c r="AA1739" s="10">
        <v>8</v>
      </c>
      <c r="AB1739" s="10">
        <v>1000</v>
      </c>
      <c r="AC1739" s="4" t="s">
        <v>34</v>
      </c>
      <c r="AD1739" s="4" t="s">
        <v>34</v>
      </c>
      <c r="AE1739" s="10">
        <v>2</v>
      </c>
      <c r="AF1739" s="4" t="s">
        <v>34</v>
      </c>
      <c r="AG1739" s="4" t="s">
        <v>12</v>
      </c>
      <c r="AH1739" s="10">
        <v>0</v>
      </c>
      <c r="AI1739" s="10">
        <v>0</v>
      </c>
      <c r="AJ1739" s="4" t="s">
        <v>34</v>
      </c>
      <c r="AK1739" s="10">
        <v>6</v>
      </c>
      <c r="AL1739" s="10"/>
      <c r="AM1739" s="10">
        <v>30</v>
      </c>
      <c r="AN1739" s="4" t="s">
        <v>34</v>
      </c>
      <c r="AO1739" s="4" t="s">
        <v>34</v>
      </c>
      <c r="AP1739" s="4" t="s">
        <v>34</v>
      </c>
      <c r="AQ1739" s="10">
        <v>1</v>
      </c>
      <c r="AR1739" s="4"/>
      <c r="AS1739" s="4" t="s">
        <v>34</v>
      </c>
      <c r="AT1739" s="10">
        <v>1024</v>
      </c>
      <c r="AU1739" s="10"/>
      <c r="AW1739" s="4" t="s">
        <v>3192</v>
      </c>
      <c r="AX1739" s="12" t="s">
        <v>3194</v>
      </c>
      <c r="AY1739" s="9" t="s">
        <v>3153</v>
      </c>
    </row>
    <row r="1740" spans="1:51" x14ac:dyDescent="0.25">
      <c r="A1740" s="4" t="s">
        <v>3076</v>
      </c>
      <c r="B1740" s="4" t="s">
        <v>3205</v>
      </c>
      <c r="C1740" s="10">
        <v>2.0499999999999998</v>
      </c>
      <c r="D1740" s="10">
        <v>22</v>
      </c>
      <c r="E1740" s="4"/>
      <c r="F1740" s="10">
        <v>375</v>
      </c>
      <c r="G1740" s="10">
        <v>253</v>
      </c>
      <c r="H1740" s="4" t="s">
        <v>12</v>
      </c>
      <c r="I1740" s="4" t="s">
        <v>33</v>
      </c>
      <c r="J1740" s="10">
        <v>15.6</v>
      </c>
      <c r="K1740" s="4" t="s">
        <v>34</v>
      </c>
      <c r="L1740" s="4" t="s">
        <v>12</v>
      </c>
      <c r="M1740" s="4" t="s">
        <v>121</v>
      </c>
      <c r="N1740" s="10">
        <v>3</v>
      </c>
      <c r="O1740" s="4" t="s">
        <v>3078</v>
      </c>
      <c r="P1740" s="4" t="s">
        <v>106</v>
      </c>
      <c r="Q1740" s="4" t="s">
        <v>413</v>
      </c>
      <c r="R1740" s="10">
        <v>2</v>
      </c>
      <c r="S1740" s="4" t="s">
        <v>262</v>
      </c>
      <c r="T1740" s="4" t="s">
        <v>133</v>
      </c>
      <c r="U1740" s="10">
        <v>1.6</v>
      </c>
      <c r="V1740" s="10">
        <v>8</v>
      </c>
      <c r="W1740" s="10">
        <v>2133</v>
      </c>
      <c r="X1740" s="10">
        <v>4</v>
      </c>
      <c r="Y1740" s="10">
        <v>1256</v>
      </c>
      <c r="Z1740" s="4" t="s">
        <v>34</v>
      </c>
      <c r="AA1740" s="10">
        <v>8</v>
      </c>
      <c r="AB1740" s="10">
        <v>1000</v>
      </c>
      <c r="AC1740" s="4" t="s">
        <v>34</v>
      </c>
      <c r="AD1740" s="4" t="s">
        <v>34</v>
      </c>
      <c r="AE1740" s="10">
        <v>2</v>
      </c>
      <c r="AF1740" s="4" t="s">
        <v>34</v>
      </c>
      <c r="AG1740" s="4" t="s">
        <v>12</v>
      </c>
      <c r="AH1740" s="10">
        <v>0</v>
      </c>
      <c r="AI1740" s="10">
        <v>0</v>
      </c>
      <c r="AJ1740" s="4" t="s">
        <v>34</v>
      </c>
      <c r="AK1740" s="10">
        <v>6</v>
      </c>
      <c r="AL1740" s="10"/>
      <c r="AM1740" s="10">
        <v>30</v>
      </c>
      <c r="AN1740" s="4" t="s">
        <v>34</v>
      </c>
      <c r="AO1740" s="4" t="s">
        <v>34</v>
      </c>
      <c r="AP1740" s="4" t="s">
        <v>34</v>
      </c>
      <c r="AQ1740" s="10">
        <v>1</v>
      </c>
      <c r="AR1740" s="4"/>
      <c r="AS1740" s="4" t="s">
        <v>34</v>
      </c>
      <c r="AT1740" s="10">
        <v>1024</v>
      </c>
      <c r="AU1740" s="10"/>
      <c r="AW1740" s="4" t="s">
        <v>3198</v>
      </c>
      <c r="AX1740" s="12" t="s">
        <v>3194</v>
      </c>
      <c r="AY1740" s="9" t="s">
        <v>3153</v>
      </c>
    </row>
    <row r="1741" spans="1:51" x14ac:dyDescent="0.25">
      <c r="A1741" s="4" t="s">
        <v>3076</v>
      </c>
      <c r="B1741" s="4" t="s">
        <v>3205</v>
      </c>
      <c r="C1741" s="10">
        <v>2.0499999999999998</v>
      </c>
      <c r="D1741" s="10">
        <v>22</v>
      </c>
      <c r="E1741" s="4"/>
      <c r="F1741" s="10">
        <v>375</v>
      </c>
      <c r="G1741" s="10">
        <v>253</v>
      </c>
      <c r="H1741" s="4" t="s">
        <v>12</v>
      </c>
      <c r="I1741" s="4" t="s">
        <v>33</v>
      </c>
      <c r="J1741" s="10">
        <v>15.6</v>
      </c>
      <c r="K1741" s="4" t="s">
        <v>34</v>
      </c>
      <c r="L1741" s="4" t="s">
        <v>12</v>
      </c>
      <c r="M1741" s="4" t="s">
        <v>121</v>
      </c>
      <c r="N1741" s="10">
        <v>3</v>
      </c>
      <c r="O1741" s="4" t="s">
        <v>3078</v>
      </c>
      <c r="P1741" s="4" t="s">
        <v>106</v>
      </c>
      <c r="Q1741" s="4" t="s">
        <v>413</v>
      </c>
      <c r="R1741" s="10">
        <v>2</v>
      </c>
      <c r="S1741" s="4" t="s">
        <v>262</v>
      </c>
      <c r="T1741" s="4" t="s">
        <v>133</v>
      </c>
      <c r="U1741" s="10">
        <v>1.6</v>
      </c>
      <c r="V1741" s="10">
        <v>8</v>
      </c>
      <c r="W1741" s="10">
        <v>2133</v>
      </c>
      <c r="X1741" s="10">
        <v>4</v>
      </c>
      <c r="Y1741" s="10">
        <v>1256</v>
      </c>
      <c r="Z1741" s="4" t="s">
        <v>34</v>
      </c>
      <c r="AA1741" s="10">
        <v>8</v>
      </c>
      <c r="AB1741" s="10">
        <v>1000</v>
      </c>
      <c r="AC1741" s="4" t="s">
        <v>34</v>
      </c>
      <c r="AD1741" s="4" t="s">
        <v>34</v>
      </c>
      <c r="AE1741" s="10">
        <v>2</v>
      </c>
      <c r="AF1741" s="4" t="s">
        <v>34</v>
      </c>
      <c r="AG1741" s="4" t="s">
        <v>12</v>
      </c>
      <c r="AH1741" s="10">
        <v>0</v>
      </c>
      <c r="AI1741" s="10">
        <v>0</v>
      </c>
      <c r="AJ1741" s="4" t="s">
        <v>34</v>
      </c>
      <c r="AK1741" s="10">
        <v>6</v>
      </c>
      <c r="AL1741" s="10"/>
      <c r="AM1741" s="10">
        <v>30</v>
      </c>
      <c r="AN1741" s="4" t="s">
        <v>34</v>
      </c>
      <c r="AO1741" s="4" t="s">
        <v>34</v>
      </c>
      <c r="AP1741" s="4" t="s">
        <v>34</v>
      </c>
      <c r="AQ1741" s="10">
        <v>1</v>
      </c>
      <c r="AR1741" s="4"/>
      <c r="AS1741" s="4" t="s">
        <v>34</v>
      </c>
      <c r="AT1741" s="10">
        <v>1024</v>
      </c>
      <c r="AU1741" s="10"/>
      <c r="AW1741" s="4" t="s">
        <v>3201</v>
      </c>
      <c r="AX1741" s="12" t="s">
        <v>2866</v>
      </c>
      <c r="AY1741" s="9" t="s">
        <v>3202</v>
      </c>
    </row>
    <row r="1742" spans="1:51" x14ac:dyDescent="0.25">
      <c r="A1742" s="4" t="s">
        <v>3076</v>
      </c>
      <c r="B1742" s="4" t="s">
        <v>3205</v>
      </c>
      <c r="C1742" s="10">
        <v>2.0499999999999998</v>
      </c>
      <c r="D1742" s="10">
        <v>22</v>
      </c>
      <c r="E1742" s="4"/>
      <c r="F1742" s="10">
        <v>375</v>
      </c>
      <c r="G1742" s="10">
        <v>253</v>
      </c>
      <c r="H1742" s="4" t="s">
        <v>12</v>
      </c>
      <c r="I1742" s="4" t="s">
        <v>33</v>
      </c>
      <c r="J1742" s="10">
        <v>15.6</v>
      </c>
      <c r="K1742" s="4" t="s">
        <v>34</v>
      </c>
      <c r="L1742" s="4" t="s">
        <v>12</v>
      </c>
      <c r="M1742" s="4" t="s">
        <v>121</v>
      </c>
      <c r="N1742" s="10">
        <v>3</v>
      </c>
      <c r="O1742" s="4" t="s">
        <v>3078</v>
      </c>
      <c r="P1742" s="4" t="s">
        <v>106</v>
      </c>
      <c r="Q1742" s="4" t="s">
        <v>413</v>
      </c>
      <c r="R1742" s="10">
        <v>2</v>
      </c>
      <c r="S1742" s="4" t="s">
        <v>262</v>
      </c>
      <c r="T1742" s="4" t="s">
        <v>133</v>
      </c>
      <c r="U1742" s="10">
        <v>1.6</v>
      </c>
      <c r="V1742" s="10">
        <v>8</v>
      </c>
      <c r="W1742" s="10">
        <v>2133</v>
      </c>
      <c r="X1742" s="10">
        <v>4</v>
      </c>
      <c r="Y1742" s="10">
        <v>1256</v>
      </c>
      <c r="Z1742" s="4" t="s">
        <v>34</v>
      </c>
      <c r="AA1742" s="10">
        <v>8</v>
      </c>
      <c r="AB1742" s="10">
        <v>1000</v>
      </c>
      <c r="AC1742" s="4" t="s">
        <v>34</v>
      </c>
      <c r="AD1742" s="4" t="s">
        <v>34</v>
      </c>
      <c r="AE1742" s="10">
        <v>2</v>
      </c>
      <c r="AF1742" s="4" t="s">
        <v>34</v>
      </c>
      <c r="AG1742" s="4" t="s">
        <v>12</v>
      </c>
      <c r="AH1742" s="10">
        <v>0</v>
      </c>
      <c r="AI1742" s="10">
        <v>0</v>
      </c>
      <c r="AJ1742" s="4" t="s">
        <v>34</v>
      </c>
      <c r="AK1742" s="10">
        <v>6</v>
      </c>
      <c r="AL1742" s="10"/>
      <c r="AM1742" s="10">
        <v>30</v>
      </c>
      <c r="AN1742" s="4" t="s">
        <v>34</v>
      </c>
      <c r="AO1742" s="4" t="s">
        <v>34</v>
      </c>
      <c r="AP1742" s="4" t="s">
        <v>34</v>
      </c>
      <c r="AQ1742" s="10">
        <v>1</v>
      </c>
      <c r="AR1742" s="4"/>
      <c r="AS1742" s="4" t="s">
        <v>34</v>
      </c>
      <c r="AT1742" s="10">
        <v>1024</v>
      </c>
      <c r="AU1742" s="10"/>
      <c r="AW1742" s="4" t="s">
        <v>3145</v>
      </c>
      <c r="AX1742" s="12" t="s">
        <v>486</v>
      </c>
      <c r="AY1742" s="9" t="s">
        <v>3144</v>
      </c>
    </row>
    <row r="1743" spans="1:51" x14ac:dyDescent="0.25">
      <c r="A1743" s="4" t="s">
        <v>3076</v>
      </c>
      <c r="B1743" s="4" t="s">
        <v>3205</v>
      </c>
      <c r="C1743" s="10">
        <v>2.0499999999999998</v>
      </c>
      <c r="D1743" s="10">
        <v>22</v>
      </c>
      <c r="E1743" s="4"/>
      <c r="F1743" s="10">
        <v>375</v>
      </c>
      <c r="G1743" s="10">
        <v>253</v>
      </c>
      <c r="H1743" s="4" t="s">
        <v>12</v>
      </c>
      <c r="I1743" s="4" t="s">
        <v>33</v>
      </c>
      <c r="J1743" s="10">
        <v>15.6</v>
      </c>
      <c r="K1743" s="4" t="s">
        <v>34</v>
      </c>
      <c r="L1743" s="4" t="s">
        <v>12</v>
      </c>
      <c r="M1743" s="4" t="s">
        <v>121</v>
      </c>
      <c r="N1743" s="10">
        <v>3</v>
      </c>
      <c r="O1743" s="4" t="s">
        <v>3078</v>
      </c>
      <c r="P1743" s="4" t="s">
        <v>106</v>
      </c>
      <c r="Q1743" s="4" t="s">
        <v>413</v>
      </c>
      <c r="R1743" s="10">
        <v>2</v>
      </c>
      <c r="S1743" s="4" t="s">
        <v>262</v>
      </c>
      <c r="T1743" s="4" t="s">
        <v>133</v>
      </c>
      <c r="U1743" s="10">
        <v>1.6</v>
      </c>
      <c r="V1743" s="10">
        <v>8</v>
      </c>
      <c r="W1743" s="10">
        <v>2133</v>
      </c>
      <c r="X1743" s="10">
        <v>4</v>
      </c>
      <c r="Y1743" s="10">
        <v>1256</v>
      </c>
      <c r="Z1743" s="4" t="s">
        <v>34</v>
      </c>
      <c r="AA1743" s="10">
        <v>8</v>
      </c>
      <c r="AB1743" s="10">
        <v>1000</v>
      </c>
      <c r="AC1743" s="4" t="s">
        <v>34</v>
      </c>
      <c r="AD1743" s="4" t="s">
        <v>34</v>
      </c>
      <c r="AE1743" s="10">
        <v>2</v>
      </c>
      <c r="AF1743" s="4" t="s">
        <v>34</v>
      </c>
      <c r="AG1743" s="4" t="s">
        <v>12</v>
      </c>
      <c r="AH1743" s="10">
        <v>0</v>
      </c>
      <c r="AI1743" s="10">
        <v>0</v>
      </c>
      <c r="AJ1743" s="4" t="s">
        <v>34</v>
      </c>
      <c r="AK1743" s="10">
        <v>6</v>
      </c>
      <c r="AL1743" s="10"/>
      <c r="AM1743" s="10">
        <v>30</v>
      </c>
      <c r="AN1743" s="4" t="s">
        <v>34</v>
      </c>
      <c r="AO1743" s="4" t="s">
        <v>34</v>
      </c>
      <c r="AP1743" s="4" t="s">
        <v>34</v>
      </c>
      <c r="AQ1743" s="10">
        <v>1</v>
      </c>
      <c r="AR1743" s="4"/>
      <c r="AS1743" s="4" t="s">
        <v>34</v>
      </c>
      <c r="AT1743" s="10">
        <v>1024</v>
      </c>
      <c r="AU1743" s="10"/>
      <c r="AW1743" s="4" t="s">
        <v>3154</v>
      </c>
      <c r="AX1743" s="12" t="s">
        <v>736</v>
      </c>
      <c r="AY1743" s="9" t="s">
        <v>3153</v>
      </c>
    </row>
    <row r="1744" spans="1:51" s="4" customFormat="1" x14ac:dyDescent="0.25">
      <c r="A1744" s="4" t="s">
        <v>3076</v>
      </c>
      <c r="B1744" s="4" t="s">
        <v>3900</v>
      </c>
      <c r="C1744" s="4">
        <v>2.78</v>
      </c>
      <c r="D1744" s="10">
        <v>25.3</v>
      </c>
      <c r="F1744" s="10">
        <v>413</v>
      </c>
      <c r="G1744" s="10">
        <v>284.7</v>
      </c>
      <c r="H1744" s="4" t="s">
        <v>12</v>
      </c>
      <c r="I1744" s="4" t="s">
        <v>33</v>
      </c>
      <c r="J1744" s="10">
        <v>17.3</v>
      </c>
      <c r="K1744" s="4" t="s">
        <v>34</v>
      </c>
      <c r="L1744" s="4" t="s">
        <v>12</v>
      </c>
      <c r="M1744" s="4" t="s">
        <v>104</v>
      </c>
      <c r="N1744" s="10"/>
      <c r="O1744" s="4" t="s">
        <v>105</v>
      </c>
      <c r="P1744" s="4" t="s">
        <v>106</v>
      </c>
      <c r="Q1744" s="4" t="s">
        <v>107</v>
      </c>
      <c r="R1744" s="10">
        <v>4</v>
      </c>
      <c r="S1744" s="4" t="s">
        <v>114</v>
      </c>
      <c r="T1744" s="4" t="s">
        <v>109</v>
      </c>
      <c r="U1744" s="10">
        <v>2.6</v>
      </c>
      <c r="V1744" s="10">
        <v>16</v>
      </c>
      <c r="W1744" s="10">
        <v>2400</v>
      </c>
      <c r="X1744" s="10">
        <v>6</v>
      </c>
      <c r="Y1744" s="10">
        <v>1256</v>
      </c>
      <c r="AA1744" s="10">
        <v>12</v>
      </c>
      <c r="AB1744" s="10">
        <v>1000</v>
      </c>
      <c r="AC1744" s="4" t="s">
        <v>34</v>
      </c>
      <c r="AD1744" s="4" t="s">
        <v>34</v>
      </c>
      <c r="AE1744" s="10">
        <v>2</v>
      </c>
      <c r="AF1744" s="4" t="s">
        <v>34</v>
      </c>
      <c r="AG1744" s="4" t="s">
        <v>12</v>
      </c>
      <c r="AH1744" s="10">
        <v>0</v>
      </c>
      <c r="AI1744" s="10">
        <v>0</v>
      </c>
      <c r="AJ1744" s="4" t="s">
        <v>12</v>
      </c>
      <c r="AK1744" s="10">
        <v>9</v>
      </c>
      <c r="AL1744" s="10"/>
      <c r="AM1744" s="10">
        <v>45</v>
      </c>
      <c r="AO1744" s="4" t="s">
        <v>34</v>
      </c>
      <c r="AP1744" s="4" t="s">
        <v>12</v>
      </c>
      <c r="AQ1744" s="10"/>
      <c r="AS1744" s="4" t="s">
        <v>34</v>
      </c>
      <c r="AT1744" s="10">
        <v>1485</v>
      </c>
      <c r="AU1744" s="10"/>
      <c r="AV1744" s="14"/>
      <c r="AW1744" s="4" t="s">
        <v>3901</v>
      </c>
      <c r="AX1744" s="12" t="s">
        <v>3903</v>
      </c>
      <c r="AY1744" s="3" t="s">
        <v>3902</v>
      </c>
    </row>
    <row r="1745" spans="1:51" x14ac:dyDescent="0.25">
      <c r="A1745" s="4" t="s">
        <v>3076</v>
      </c>
      <c r="B1745" s="4" t="s">
        <v>3900</v>
      </c>
      <c r="C1745" s="4">
        <v>2.78</v>
      </c>
      <c r="D1745" s="10">
        <v>25.3</v>
      </c>
      <c r="E1745" s="4"/>
      <c r="F1745" s="10">
        <v>413</v>
      </c>
      <c r="G1745" s="10">
        <v>284.7</v>
      </c>
      <c r="H1745" s="4" t="s">
        <v>12</v>
      </c>
      <c r="I1745" s="4" t="s">
        <v>33</v>
      </c>
      <c r="J1745" s="10">
        <v>17.3</v>
      </c>
      <c r="K1745" s="4" t="s">
        <v>34</v>
      </c>
      <c r="L1745" s="4" t="s">
        <v>12</v>
      </c>
      <c r="M1745" s="4" t="s">
        <v>104</v>
      </c>
      <c r="N1745" s="10"/>
      <c r="O1745" s="4" t="s">
        <v>105</v>
      </c>
      <c r="P1745" s="4" t="s">
        <v>106</v>
      </c>
      <c r="Q1745" s="4" t="s">
        <v>107</v>
      </c>
      <c r="R1745" s="10">
        <v>4</v>
      </c>
      <c r="S1745" s="4" t="s">
        <v>114</v>
      </c>
      <c r="T1745" s="4" t="s">
        <v>109</v>
      </c>
      <c r="U1745" s="10">
        <v>2.6</v>
      </c>
      <c r="V1745" s="10">
        <v>16</v>
      </c>
      <c r="W1745" s="10">
        <v>2400</v>
      </c>
      <c r="X1745" s="10">
        <v>6</v>
      </c>
      <c r="Y1745" s="10">
        <v>1256</v>
      </c>
      <c r="Z1745" s="4"/>
      <c r="AA1745" s="10">
        <v>12</v>
      </c>
      <c r="AB1745" s="10">
        <v>1000</v>
      </c>
      <c r="AC1745" s="4" t="s">
        <v>34</v>
      </c>
      <c r="AD1745" s="4" t="s">
        <v>34</v>
      </c>
      <c r="AE1745" s="10">
        <v>2</v>
      </c>
      <c r="AF1745" s="4" t="s">
        <v>34</v>
      </c>
      <c r="AG1745" s="4" t="s">
        <v>12</v>
      </c>
      <c r="AH1745" s="10">
        <v>0</v>
      </c>
      <c r="AI1745" s="10">
        <v>0</v>
      </c>
      <c r="AJ1745" s="4" t="s">
        <v>12</v>
      </c>
      <c r="AK1745" s="10">
        <v>9</v>
      </c>
      <c r="AL1745" s="10"/>
      <c r="AM1745" s="10">
        <v>45</v>
      </c>
      <c r="AN1745" s="4"/>
      <c r="AO1745" s="4" t="s">
        <v>34</v>
      </c>
      <c r="AP1745" s="4" t="s">
        <v>12</v>
      </c>
      <c r="AQ1745" s="10"/>
      <c r="AR1745" s="4"/>
      <c r="AS1745" s="4" t="s">
        <v>34</v>
      </c>
      <c r="AT1745" s="10">
        <v>1485</v>
      </c>
      <c r="AU1745" s="10"/>
      <c r="AW1745" s="4" t="s">
        <v>3904</v>
      </c>
      <c r="AX1745" s="12" t="s">
        <v>3905</v>
      </c>
      <c r="AY1745" s="3" t="s">
        <v>3906</v>
      </c>
    </row>
    <row r="1746" spans="1:51" x14ac:dyDescent="0.25">
      <c r="A1746" s="4" t="s">
        <v>3076</v>
      </c>
      <c r="B1746" s="4" t="s">
        <v>3900</v>
      </c>
      <c r="C1746" s="4">
        <v>2.78</v>
      </c>
      <c r="D1746" s="10">
        <v>25.3</v>
      </c>
      <c r="E1746" s="4"/>
      <c r="F1746" s="10">
        <v>413</v>
      </c>
      <c r="G1746" s="10">
        <v>284.7</v>
      </c>
      <c r="H1746" s="4" t="s">
        <v>12</v>
      </c>
      <c r="I1746" s="4" t="s">
        <v>33</v>
      </c>
      <c r="J1746" s="10">
        <v>17.3</v>
      </c>
      <c r="K1746" s="4" t="s">
        <v>34</v>
      </c>
      <c r="L1746" s="4" t="s">
        <v>12</v>
      </c>
      <c r="M1746" s="4" t="s">
        <v>104</v>
      </c>
      <c r="N1746" s="10"/>
      <c r="O1746" s="4" t="s">
        <v>105</v>
      </c>
      <c r="P1746" s="4" t="s">
        <v>106</v>
      </c>
      <c r="Q1746" s="4" t="s">
        <v>107</v>
      </c>
      <c r="R1746" s="10">
        <v>4</v>
      </c>
      <c r="S1746" s="4" t="s">
        <v>114</v>
      </c>
      <c r="T1746" s="4" t="s">
        <v>109</v>
      </c>
      <c r="U1746" s="10">
        <v>2.6</v>
      </c>
      <c r="V1746" s="10">
        <v>16</v>
      </c>
      <c r="W1746" s="10">
        <v>2400</v>
      </c>
      <c r="X1746" s="10">
        <v>6</v>
      </c>
      <c r="Y1746" s="10">
        <v>1256</v>
      </c>
      <c r="Z1746" s="4"/>
      <c r="AA1746" s="10">
        <v>12</v>
      </c>
      <c r="AB1746" s="10">
        <v>1000</v>
      </c>
      <c r="AC1746" s="4" t="s">
        <v>34</v>
      </c>
      <c r="AD1746" s="4" t="s">
        <v>34</v>
      </c>
      <c r="AE1746" s="10">
        <v>2</v>
      </c>
      <c r="AF1746" s="4" t="s">
        <v>34</v>
      </c>
      <c r="AG1746" s="4" t="s">
        <v>12</v>
      </c>
      <c r="AH1746" s="10">
        <v>0</v>
      </c>
      <c r="AI1746" s="10">
        <v>0</v>
      </c>
      <c r="AJ1746" s="4" t="s">
        <v>12</v>
      </c>
      <c r="AK1746" s="10">
        <v>9</v>
      </c>
      <c r="AL1746" s="10"/>
      <c r="AM1746" s="10">
        <v>45</v>
      </c>
      <c r="AN1746" s="4"/>
      <c r="AO1746" s="4" t="s">
        <v>34</v>
      </c>
      <c r="AP1746" s="4" t="s">
        <v>12</v>
      </c>
      <c r="AQ1746" s="10"/>
      <c r="AR1746" s="4"/>
      <c r="AS1746" s="4" t="s">
        <v>34</v>
      </c>
      <c r="AT1746" s="10">
        <v>1485</v>
      </c>
      <c r="AU1746" s="10"/>
      <c r="AW1746" s="4" t="s">
        <v>3907</v>
      </c>
      <c r="AX1746" s="12" t="s">
        <v>3908</v>
      </c>
      <c r="AY1746" s="3" t="s">
        <v>3909</v>
      </c>
    </row>
    <row r="1747" spans="1:51" x14ac:dyDescent="0.25">
      <c r="A1747" s="4" t="s">
        <v>3076</v>
      </c>
      <c r="B1747" s="4" t="s">
        <v>3900</v>
      </c>
      <c r="C1747" s="4">
        <v>2.78</v>
      </c>
      <c r="D1747" s="10">
        <v>25.3</v>
      </c>
      <c r="E1747" s="4"/>
      <c r="F1747" s="10">
        <v>413</v>
      </c>
      <c r="G1747" s="10">
        <v>284.7</v>
      </c>
      <c r="H1747" s="4" t="s">
        <v>12</v>
      </c>
      <c r="I1747" s="4" t="s">
        <v>33</v>
      </c>
      <c r="J1747" s="10">
        <v>17.3</v>
      </c>
      <c r="K1747" s="4" t="s">
        <v>34</v>
      </c>
      <c r="L1747" s="4" t="s">
        <v>12</v>
      </c>
      <c r="M1747" s="4" t="s">
        <v>104</v>
      </c>
      <c r="N1747" s="10"/>
      <c r="O1747" s="4" t="s">
        <v>105</v>
      </c>
      <c r="P1747" s="4" t="s">
        <v>106</v>
      </c>
      <c r="Q1747" s="4" t="s">
        <v>107</v>
      </c>
      <c r="R1747" s="10">
        <v>4</v>
      </c>
      <c r="S1747" s="4" t="s">
        <v>114</v>
      </c>
      <c r="T1747" s="4" t="s">
        <v>109</v>
      </c>
      <c r="U1747" s="10">
        <v>2.6</v>
      </c>
      <c r="V1747" s="10">
        <v>16</v>
      </c>
      <c r="W1747" s="10">
        <v>2400</v>
      </c>
      <c r="X1747" s="10">
        <v>6</v>
      </c>
      <c r="Y1747" s="10">
        <v>1256</v>
      </c>
      <c r="Z1747" s="4"/>
      <c r="AA1747" s="10">
        <v>12</v>
      </c>
      <c r="AB1747" s="10">
        <v>1000</v>
      </c>
      <c r="AC1747" s="4" t="s">
        <v>34</v>
      </c>
      <c r="AD1747" s="4" t="s">
        <v>34</v>
      </c>
      <c r="AE1747" s="10">
        <v>2</v>
      </c>
      <c r="AF1747" s="4" t="s">
        <v>34</v>
      </c>
      <c r="AG1747" s="4" t="s">
        <v>12</v>
      </c>
      <c r="AH1747" s="10">
        <v>0</v>
      </c>
      <c r="AI1747" s="10">
        <v>0</v>
      </c>
      <c r="AJ1747" s="4" t="s">
        <v>12</v>
      </c>
      <c r="AK1747" s="10">
        <v>9</v>
      </c>
      <c r="AL1747" s="10"/>
      <c r="AM1747" s="10">
        <v>45</v>
      </c>
      <c r="AN1747" s="4"/>
      <c r="AO1747" s="4" t="s">
        <v>34</v>
      </c>
      <c r="AP1747" s="4" t="s">
        <v>12</v>
      </c>
      <c r="AQ1747" s="10"/>
      <c r="AR1747" s="4"/>
      <c r="AS1747" s="4" t="s">
        <v>34</v>
      </c>
      <c r="AT1747" s="10">
        <v>1485</v>
      </c>
      <c r="AU1747" s="10"/>
      <c r="AW1747" s="4" t="s">
        <v>3910</v>
      </c>
      <c r="AX1747" s="12" t="s">
        <v>3911</v>
      </c>
      <c r="AY1747" s="3" t="s">
        <v>3909</v>
      </c>
    </row>
    <row r="1748" spans="1:51" x14ac:dyDescent="0.25">
      <c r="A1748" s="4" t="s">
        <v>3076</v>
      </c>
      <c r="B1748" s="4" t="s">
        <v>3900</v>
      </c>
      <c r="C1748" s="4">
        <v>2.78</v>
      </c>
      <c r="D1748" s="10">
        <v>25.3</v>
      </c>
      <c r="E1748" s="4"/>
      <c r="F1748" s="10">
        <v>413</v>
      </c>
      <c r="G1748" s="10">
        <v>284.7</v>
      </c>
      <c r="H1748" s="4" t="s">
        <v>12</v>
      </c>
      <c r="I1748" s="4" t="s">
        <v>33</v>
      </c>
      <c r="J1748" s="10">
        <v>17.3</v>
      </c>
      <c r="K1748" s="4" t="s">
        <v>34</v>
      </c>
      <c r="L1748" s="4" t="s">
        <v>12</v>
      </c>
      <c r="M1748" s="4" t="s">
        <v>104</v>
      </c>
      <c r="N1748" s="10"/>
      <c r="O1748" s="4" t="s">
        <v>105</v>
      </c>
      <c r="P1748" s="4" t="s">
        <v>106</v>
      </c>
      <c r="Q1748" s="4" t="s">
        <v>107</v>
      </c>
      <c r="R1748" s="10">
        <v>4</v>
      </c>
      <c r="S1748" s="4" t="s">
        <v>114</v>
      </c>
      <c r="T1748" s="4" t="s">
        <v>109</v>
      </c>
      <c r="U1748" s="10">
        <v>2.6</v>
      </c>
      <c r="V1748" s="10">
        <v>16</v>
      </c>
      <c r="W1748" s="10">
        <v>2400</v>
      </c>
      <c r="X1748" s="10">
        <v>6</v>
      </c>
      <c r="Y1748" s="10">
        <v>1256</v>
      </c>
      <c r="Z1748" s="4"/>
      <c r="AA1748" s="10">
        <v>12</v>
      </c>
      <c r="AB1748" s="10">
        <v>1000</v>
      </c>
      <c r="AC1748" s="4" t="s">
        <v>34</v>
      </c>
      <c r="AD1748" s="4" t="s">
        <v>34</v>
      </c>
      <c r="AE1748" s="10">
        <v>2</v>
      </c>
      <c r="AF1748" s="4" t="s">
        <v>34</v>
      </c>
      <c r="AG1748" s="4" t="s">
        <v>12</v>
      </c>
      <c r="AH1748" s="10">
        <v>0</v>
      </c>
      <c r="AI1748" s="10">
        <v>0</v>
      </c>
      <c r="AJ1748" s="4" t="s">
        <v>12</v>
      </c>
      <c r="AK1748" s="10">
        <v>9</v>
      </c>
      <c r="AL1748" s="10"/>
      <c r="AM1748" s="10">
        <v>45</v>
      </c>
      <c r="AN1748" s="4"/>
      <c r="AO1748" s="4" t="s">
        <v>34</v>
      </c>
      <c r="AP1748" s="4" t="s">
        <v>12</v>
      </c>
      <c r="AQ1748" s="10"/>
      <c r="AR1748" s="4"/>
      <c r="AS1748" s="4" t="s">
        <v>34</v>
      </c>
      <c r="AT1748" s="10">
        <v>1485</v>
      </c>
      <c r="AU1748" s="10"/>
      <c r="AW1748" s="4" t="s">
        <v>3912</v>
      </c>
      <c r="AX1748" s="12" t="s">
        <v>3913</v>
      </c>
      <c r="AY1748" s="3" t="s">
        <v>3909</v>
      </c>
    </row>
    <row r="1749" spans="1:51" x14ac:dyDescent="0.25">
      <c r="A1749" s="4" t="s">
        <v>3076</v>
      </c>
      <c r="B1749" s="4" t="s">
        <v>3900</v>
      </c>
      <c r="C1749" s="4">
        <v>2.78</v>
      </c>
      <c r="D1749" s="10">
        <v>25.3</v>
      </c>
      <c r="E1749" s="4"/>
      <c r="F1749" s="10">
        <v>413</v>
      </c>
      <c r="G1749" s="10">
        <v>284.7</v>
      </c>
      <c r="H1749" s="4" t="s">
        <v>12</v>
      </c>
      <c r="I1749" s="4" t="s">
        <v>33</v>
      </c>
      <c r="J1749" s="10">
        <v>17.3</v>
      </c>
      <c r="K1749" s="4" t="s">
        <v>34</v>
      </c>
      <c r="L1749" s="4" t="s">
        <v>12</v>
      </c>
      <c r="M1749" s="4" t="s">
        <v>104</v>
      </c>
      <c r="N1749" s="10"/>
      <c r="O1749" s="4" t="s">
        <v>105</v>
      </c>
      <c r="P1749" s="4" t="s">
        <v>106</v>
      </c>
      <c r="Q1749" s="4" t="s">
        <v>107</v>
      </c>
      <c r="R1749" s="10">
        <v>4</v>
      </c>
      <c r="S1749" s="4" t="s">
        <v>114</v>
      </c>
      <c r="T1749" s="4" t="s">
        <v>109</v>
      </c>
      <c r="U1749" s="10">
        <v>2.6</v>
      </c>
      <c r="V1749" s="10">
        <v>16</v>
      </c>
      <c r="W1749" s="10">
        <v>2400</v>
      </c>
      <c r="X1749" s="10">
        <v>6</v>
      </c>
      <c r="Y1749" s="10">
        <v>1256</v>
      </c>
      <c r="Z1749" s="4"/>
      <c r="AA1749" s="10">
        <v>12</v>
      </c>
      <c r="AB1749" s="10">
        <v>1000</v>
      </c>
      <c r="AC1749" s="4" t="s">
        <v>34</v>
      </c>
      <c r="AD1749" s="4" t="s">
        <v>34</v>
      </c>
      <c r="AE1749" s="10">
        <v>2</v>
      </c>
      <c r="AF1749" s="4" t="s">
        <v>34</v>
      </c>
      <c r="AG1749" s="4" t="s">
        <v>12</v>
      </c>
      <c r="AH1749" s="10">
        <v>0</v>
      </c>
      <c r="AI1749" s="10">
        <v>0</v>
      </c>
      <c r="AJ1749" s="4" t="s">
        <v>12</v>
      </c>
      <c r="AK1749" s="10">
        <v>9</v>
      </c>
      <c r="AL1749" s="10"/>
      <c r="AM1749" s="10">
        <v>45</v>
      </c>
      <c r="AN1749" s="4"/>
      <c r="AO1749" s="4" t="s">
        <v>34</v>
      </c>
      <c r="AP1749" s="4" t="s">
        <v>12</v>
      </c>
      <c r="AQ1749" s="10"/>
      <c r="AR1749" s="4"/>
      <c r="AS1749" s="4" t="s">
        <v>34</v>
      </c>
      <c r="AT1749" s="10">
        <v>1485</v>
      </c>
      <c r="AU1749" s="10"/>
      <c r="AW1749" s="4" t="s">
        <v>3914</v>
      </c>
      <c r="AX1749" s="12" t="s">
        <v>51</v>
      </c>
      <c r="AY1749" s="3" t="s">
        <v>3915</v>
      </c>
    </row>
    <row r="1750" spans="1:51" x14ac:dyDescent="0.25">
      <c r="A1750" s="4" t="s">
        <v>3076</v>
      </c>
      <c r="B1750" s="4" t="s">
        <v>3900</v>
      </c>
      <c r="C1750" s="4">
        <v>2.78</v>
      </c>
      <c r="D1750" s="10">
        <v>25.3</v>
      </c>
      <c r="E1750" s="4"/>
      <c r="F1750" s="10">
        <v>413</v>
      </c>
      <c r="G1750" s="10">
        <v>284.7</v>
      </c>
      <c r="H1750" s="4" t="s">
        <v>12</v>
      </c>
      <c r="I1750" s="4" t="s">
        <v>33</v>
      </c>
      <c r="J1750" s="10">
        <v>17.3</v>
      </c>
      <c r="K1750" s="4" t="s">
        <v>34</v>
      </c>
      <c r="L1750" s="4" t="s">
        <v>12</v>
      </c>
      <c r="M1750" s="4" t="s">
        <v>104</v>
      </c>
      <c r="N1750" s="10"/>
      <c r="O1750" s="4" t="s">
        <v>105</v>
      </c>
      <c r="P1750" s="4" t="s">
        <v>106</v>
      </c>
      <c r="Q1750" s="4" t="s">
        <v>107</v>
      </c>
      <c r="R1750" s="10">
        <v>4</v>
      </c>
      <c r="S1750" s="4" t="s">
        <v>114</v>
      </c>
      <c r="T1750" s="4" t="s">
        <v>109</v>
      </c>
      <c r="U1750" s="10">
        <v>2.6</v>
      </c>
      <c r="V1750" s="10">
        <v>16</v>
      </c>
      <c r="W1750" s="10">
        <v>2400</v>
      </c>
      <c r="X1750" s="10">
        <v>6</v>
      </c>
      <c r="Y1750" s="10">
        <v>1256</v>
      </c>
      <c r="Z1750" s="4"/>
      <c r="AA1750" s="10">
        <v>12</v>
      </c>
      <c r="AB1750" s="10">
        <v>1000</v>
      </c>
      <c r="AC1750" s="4" t="s">
        <v>34</v>
      </c>
      <c r="AD1750" s="4" t="s">
        <v>34</v>
      </c>
      <c r="AE1750" s="10">
        <v>2</v>
      </c>
      <c r="AF1750" s="4" t="s">
        <v>34</v>
      </c>
      <c r="AG1750" s="4" t="s">
        <v>12</v>
      </c>
      <c r="AH1750" s="10">
        <v>0</v>
      </c>
      <c r="AI1750" s="10">
        <v>0</v>
      </c>
      <c r="AJ1750" s="4" t="s">
        <v>12</v>
      </c>
      <c r="AK1750" s="10">
        <v>9</v>
      </c>
      <c r="AL1750" s="10"/>
      <c r="AM1750" s="10">
        <v>45</v>
      </c>
      <c r="AN1750" s="4"/>
      <c r="AO1750" s="4" t="s">
        <v>34</v>
      </c>
      <c r="AP1750" s="4" t="s">
        <v>12</v>
      </c>
      <c r="AQ1750" s="10"/>
      <c r="AR1750" s="4"/>
      <c r="AS1750" s="4" t="s">
        <v>34</v>
      </c>
      <c r="AT1750" s="10">
        <v>1485</v>
      </c>
      <c r="AU1750" s="10"/>
      <c r="AW1750" s="4" t="s">
        <v>3916</v>
      </c>
      <c r="AX1750" s="12" t="s">
        <v>190</v>
      </c>
      <c r="AY1750" s="3" t="s">
        <v>3915</v>
      </c>
    </row>
    <row r="1751" spans="1:51" x14ac:dyDescent="0.25">
      <c r="A1751" s="4" t="s">
        <v>3076</v>
      </c>
      <c r="B1751" s="4" t="s">
        <v>3900</v>
      </c>
      <c r="C1751" s="4">
        <v>2.78</v>
      </c>
      <c r="D1751" s="10">
        <v>25.3</v>
      </c>
      <c r="E1751" s="4"/>
      <c r="F1751" s="10">
        <v>413</v>
      </c>
      <c r="G1751" s="10">
        <v>284.7</v>
      </c>
      <c r="H1751" s="4" t="s">
        <v>12</v>
      </c>
      <c r="I1751" s="4" t="s">
        <v>33</v>
      </c>
      <c r="J1751" s="10">
        <v>17.3</v>
      </c>
      <c r="K1751" s="4" t="s">
        <v>34</v>
      </c>
      <c r="L1751" s="4" t="s">
        <v>12</v>
      </c>
      <c r="M1751" s="4" t="s">
        <v>104</v>
      </c>
      <c r="N1751" s="10"/>
      <c r="O1751" s="4" t="s">
        <v>105</v>
      </c>
      <c r="P1751" s="4" t="s">
        <v>106</v>
      </c>
      <c r="Q1751" s="4" t="s">
        <v>107</v>
      </c>
      <c r="R1751" s="10">
        <v>4</v>
      </c>
      <c r="S1751" s="4" t="s">
        <v>114</v>
      </c>
      <c r="T1751" s="4" t="s">
        <v>109</v>
      </c>
      <c r="U1751" s="10">
        <v>2.6</v>
      </c>
      <c r="V1751" s="10">
        <v>16</v>
      </c>
      <c r="W1751" s="10">
        <v>2400</v>
      </c>
      <c r="X1751" s="10">
        <v>6</v>
      </c>
      <c r="Y1751" s="10">
        <v>1256</v>
      </c>
      <c r="Z1751" s="4"/>
      <c r="AA1751" s="10">
        <v>12</v>
      </c>
      <c r="AB1751" s="10">
        <v>1000</v>
      </c>
      <c r="AC1751" s="4" t="s">
        <v>34</v>
      </c>
      <c r="AD1751" s="4" t="s">
        <v>34</v>
      </c>
      <c r="AE1751" s="10">
        <v>2</v>
      </c>
      <c r="AF1751" s="4" t="s">
        <v>34</v>
      </c>
      <c r="AG1751" s="4" t="s">
        <v>12</v>
      </c>
      <c r="AH1751" s="10">
        <v>0</v>
      </c>
      <c r="AI1751" s="10">
        <v>0</v>
      </c>
      <c r="AJ1751" s="4" t="s">
        <v>12</v>
      </c>
      <c r="AK1751" s="10">
        <v>9</v>
      </c>
      <c r="AL1751" s="10"/>
      <c r="AM1751" s="10">
        <v>45</v>
      </c>
      <c r="AN1751" s="4"/>
      <c r="AO1751" s="4" t="s">
        <v>34</v>
      </c>
      <c r="AP1751" s="4" t="s">
        <v>12</v>
      </c>
      <c r="AQ1751" s="10"/>
      <c r="AR1751" s="4"/>
      <c r="AS1751" s="4" t="s">
        <v>34</v>
      </c>
      <c r="AT1751" s="10">
        <v>1485</v>
      </c>
      <c r="AU1751" s="10"/>
      <c r="AW1751" s="4" t="s">
        <v>3917</v>
      </c>
      <c r="AX1751" s="12" t="s">
        <v>1680</v>
      </c>
      <c r="AY1751" s="3" t="s">
        <v>3915</v>
      </c>
    </row>
    <row r="1752" spans="1:51" x14ac:dyDescent="0.25">
      <c r="A1752" s="4" t="s">
        <v>3076</v>
      </c>
      <c r="B1752" s="4" t="s">
        <v>3900</v>
      </c>
      <c r="C1752" s="4">
        <v>2.78</v>
      </c>
      <c r="D1752" s="10">
        <v>25.3</v>
      </c>
      <c r="E1752" s="4"/>
      <c r="F1752" s="10">
        <v>413</v>
      </c>
      <c r="G1752" s="10">
        <v>284.7</v>
      </c>
      <c r="H1752" s="4" t="s">
        <v>12</v>
      </c>
      <c r="I1752" s="4" t="s">
        <v>33</v>
      </c>
      <c r="J1752" s="10">
        <v>17.3</v>
      </c>
      <c r="K1752" s="4" t="s">
        <v>34</v>
      </c>
      <c r="L1752" s="4" t="s">
        <v>12</v>
      </c>
      <c r="M1752" s="4" t="s">
        <v>104</v>
      </c>
      <c r="N1752" s="10"/>
      <c r="O1752" s="4" t="s">
        <v>105</v>
      </c>
      <c r="P1752" s="4" t="s">
        <v>106</v>
      </c>
      <c r="Q1752" s="4" t="s">
        <v>107</v>
      </c>
      <c r="R1752" s="10">
        <v>4</v>
      </c>
      <c r="S1752" s="4" t="s">
        <v>114</v>
      </c>
      <c r="T1752" s="4" t="s">
        <v>109</v>
      </c>
      <c r="U1752" s="10">
        <v>2.6</v>
      </c>
      <c r="V1752" s="10">
        <v>16</v>
      </c>
      <c r="W1752" s="10">
        <v>2400</v>
      </c>
      <c r="X1752" s="10">
        <v>6</v>
      </c>
      <c r="Y1752" s="10">
        <v>1256</v>
      </c>
      <c r="Z1752" s="4"/>
      <c r="AA1752" s="10">
        <v>12</v>
      </c>
      <c r="AB1752" s="10">
        <v>1000</v>
      </c>
      <c r="AC1752" s="4" t="s">
        <v>34</v>
      </c>
      <c r="AD1752" s="4" t="s">
        <v>34</v>
      </c>
      <c r="AE1752" s="10">
        <v>2</v>
      </c>
      <c r="AF1752" s="4" t="s">
        <v>34</v>
      </c>
      <c r="AG1752" s="4" t="s">
        <v>12</v>
      </c>
      <c r="AH1752" s="10">
        <v>0</v>
      </c>
      <c r="AI1752" s="10">
        <v>0</v>
      </c>
      <c r="AJ1752" s="4" t="s">
        <v>12</v>
      </c>
      <c r="AK1752" s="10">
        <v>9</v>
      </c>
      <c r="AL1752" s="10"/>
      <c r="AM1752" s="10">
        <v>45</v>
      </c>
      <c r="AN1752" s="4"/>
      <c r="AO1752" s="4" t="s">
        <v>34</v>
      </c>
      <c r="AP1752" s="4" t="s">
        <v>12</v>
      </c>
      <c r="AQ1752" s="10"/>
      <c r="AR1752" s="4"/>
      <c r="AS1752" s="4" t="s">
        <v>34</v>
      </c>
      <c r="AT1752" s="10">
        <v>1485</v>
      </c>
      <c r="AU1752" s="10"/>
      <c r="AW1752" s="4" t="s">
        <v>3918</v>
      </c>
      <c r="AX1752" s="12" t="s">
        <v>3804</v>
      </c>
      <c r="AY1752" s="3" t="s">
        <v>3915</v>
      </c>
    </row>
    <row r="1753" spans="1:51" x14ac:dyDescent="0.25">
      <c r="A1753" s="4" t="s">
        <v>3076</v>
      </c>
      <c r="B1753" s="4" t="s">
        <v>3900</v>
      </c>
      <c r="C1753" s="4">
        <v>2.78</v>
      </c>
      <c r="D1753" s="10">
        <v>25.3</v>
      </c>
      <c r="E1753" s="4"/>
      <c r="F1753" s="10">
        <v>413</v>
      </c>
      <c r="G1753" s="10">
        <v>284.7</v>
      </c>
      <c r="H1753" s="4" t="s">
        <v>12</v>
      </c>
      <c r="I1753" s="4" t="s">
        <v>33</v>
      </c>
      <c r="J1753" s="10">
        <v>17.3</v>
      </c>
      <c r="K1753" s="4" t="s">
        <v>34</v>
      </c>
      <c r="L1753" s="4" t="s">
        <v>12</v>
      </c>
      <c r="M1753" s="4" t="s">
        <v>104</v>
      </c>
      <c r="N1753" s="10"/>
      <c r="O1753" s="4" t="s">
        <v>105</v>
      </c>
      <c r="P1753" s="4" t="s">
        <v>106</v>
      </c>
      <c r="Q1753" s="4" t="s">
        <v>107</v>
      </c>
      <c r="R1753" s="10">
        <v>4</v>
      </c>
      <c r="S1753" s="4" t="s">
        <v>114</v>
      </c>
      <c r="T1753" s="4" t="s">
        <v>109</v>
      </c>
      <c r="U1753" s="10">
        <v>2.6</v>
      </c>
      <c r="V1753" s="10">
        <v>16</v>
      </c>
      <c r="W1753" s="10">
        <v>2400</v>
      </c>
      <c r="X1753" s="10">
        <v>6</v>
      </c>
      <c r="Y1753" s="10">
        <v>1256</v>
      </c>
      <c r="Z1753" s="4"/>
      <c r="AA1753" s="10">
        <v>12</v>
      </c>
      <c r="AB1753" s="10">
        <v>1000</v>
      </c>
      <c r="AC1753" s="4" t="s">
        <v>34</v>
      </c>
      <c r="AD1753" s="4" t="s">
        <v>34</v>
      </c>
      <c r="AE1753" s="10">
        <v>2</v>
      </c>
      <c r="AF1753" s="4" t="s">
        <v>34</v>
      </c>
      <c r="AG1753" s="4" t="s">
        <v>12</v>
      </c>
      <c r="AH1753" s="10">
        <v>0</v>
      </c>
      <c r="AI1753" s="10">
        <v>0</v>
      </c>
      <c r="AJ1753" s="4" t="s">
        <v>12</v>
      </c>
      <c r="AK1753" s="10">
        <v>9</v>
      </c>
      <c r="AL1753" s="10"/>
      <c r="AM1753" s="10">
        <v>45</v>
      </c>
      <c r="AN1753" s="4"/>
      <c r="AO1753" s="4" t="s">
        <v>34</v>
      </c>
      <c r="AP1753" s="4" t="s">
        <v>12</v>
      </c>
      <c r="AQ1753" s="10"/>
      <c r="AR1753" s="4"/>
      <c r="AS1753" s="4" t="s">
        <v>34</v>
      </c>
      <c r="AT1753" s="10">
        <v>1485</v>
      </c>
      <c r="AU1753" s="10"/>
      <c r="AW1753" s="4" t="s">
        <v>3919</v>
      </c>
      <c r="AX1753" s="12" t="s">
        <v>3804</v>
      </c>
      <c r="AY1753" s="3" t="s">
        <v>3920</v>
      </c>
    </row>
    <row r="1754" spans="1:51" x14ac:dyDescent="0.25">
      <c r="A1754" s="4" t="s">
        <v>3076</v>
      </c>
      <c r="B1754" s="4" t="s">
        <v>3900</v>
      </c>
      <c r="C1754" s="4">
        <v>2.78</v>
      </c>
      <c r="D1754" s="10">
        <v>25.3</v>
      </c>
      <c r="E1754" s="4"/>
      <c r="F1754" s="10">
        <v>413</v>
      </c>
      <c r="G1754" s="10">
        <v>284.7</v>
      </c>
      <c r="H1754" s="4" t="s">
        <v>12</v>
      </c>
      <c r="I1754" s="4" t="s">
        <v>33</v>
      </c>
      <c r="J1754" s="10">
        <v>17.3</v>
      </c>
      <c r="K1754" s="4" t="s">
        <v>34</v>
      </c>
      <c r="L1754" s="4" t="s">
        <v>12</v>
      </c>
      <c r="M1754" s="4" t="s">
        <v>104</v>
      </c>
      <c r="N1754" s="10"/>
      <c r="O1754" s="4" t="s">
        <v>105</v>
      </c>
      <c r="P1754" s="4" t="s">
        <v>106</v>
      </c>
      <c r="Q1754" s="4" t="s">
        <v>107</v>
      </c>
      <c r="R1754" s="10">
        <v>4</v>
      </c>
      <c r="S1754" s="4" t="s">
        <v>114</v>
      </c>
      <c r="T1754" s="4" t="s">
        <v>109</v>
      </c>
      <c r="U1754" s="10">
        <v>2.6</v>
      </c>
      <c r="V1754" s="10">
        <v>16</v>
      </c>
      <c r="W1754" s="10">
        <v>2400</v>
      </c>
      <c r="X1754" s="10">
        <v>6</v>
      </c>
      <c r="Y1754" s="10">
        <v>1256</v>
      </c>
      <c r="Z1754" s="4"/>
      <c r="AA1754" s="10">
        <v>12</v>
      </c>
      <c r="AB1754" s="10">
        <v>1000</v>
      </c>
      <c r="AC1754" s="4" t="s">
        <v>34</v>
      </c>
      <c r="AD1754" s="4" t="s">
        <v>34</v>
      </c>
      <c r="AE1754" s="10">
        <v>2</v>
      </c>
      <c r="AF1754" s="4" t="s">
        <v>34</v>
      </c>
      <c r="AG1754" s="4" t="s">
        <v>12</v>
      </c>
      <c r="AH1754" s="10">
        <v>0</v>
      </c>
      <c r="AI1754" s="10">
        <v>0</v>
      </c>
      <c r="AJ1754" s="4" t="s">
        <v>12</v>
      </c>
      <c r="AK1754" s="10">
        <v>9</v>
      </c>
      <c r="AL1754" s="10"/>
      <c r="AM1754" s="10">
        <v>45</v>
      </c>
      <c r="AN1754" s="4"/>
      <c r="AO1754" s="4" t="s">
        <v>34</v>
      </c>
      <c r="AP1754" s="4" t="s">
        <v>12</v>
      </c>
      <c r="AQ1754" s="10"/>
      <c r="AR1754" s="4"/>
      <c r="AS1754" s="4" t="s">
        <v>34</v>
      </c>
      <c r="AT1754" s="10">
        <v>1485</v>
      </c>
      <c r="AU1754" s="10"/>
      <c r="AW1754" s="4" t="s">
        <v>3921</v>
      </c>
      <c r="AX1754" s="12" t="s">
        <v>736</v>
      </c>
      <c r="AY1754" s="3" t="s">
        <v>3920</v>
      </c>
    </row>
    <row r="1755" spans="1:51" x14ac:dyDescent="0.25">
      <c r="A1755" s="4" t="s">
        <v>3076</v>
      </c>
      <c r="B1755" s="4" t="s">
        <v>3900</v>
      </c>
      <c r="C1755" s="4">
        <v>2.78</v>
      </c>
      <c r="D1755" s="10">
        <v>25.3</v>
      </c>
      <c r="E1755" s="4"/>
      <c r="F1755" s="10">
        <v>413</v>
      </c>
      <c r="G1755" s="10">
        <v>284.7</v>
      </c>
      <c r="H1755" s="4" t="s">
        <v>12</v>
      </c>
      <c r="I1755" s="4" t="s">
        <v>33</v>
      </c>
      <c r="J1755" s="10">
        <v>17.3</v>
      </c>
      <c r="K1755" s="4" t="s">
        <v>34</v>
      </c>
      <c r="L1755" s="4" t="s">
        <v>12</v>
      </c>
      <c r="M1755" s="4" t="s">
        <v>104</v>
      </c>
      <c r="N1755" s="10"/>
      <c r="O1755" s="4" t="s">
        <v>105</v>
      </c>
      <c r="P1755" s="4" t="s">
        <v>106</v>
      </c>
      <c r="Q1755" s="4" t="s">
        <v>107</v>
      </c>
      <c r="R1755" s="10">
        <v>4</v>
      </c>
      <c r="S1755" s="4" t="s">
        <v>114</v>
      </c>
      <c r="T1755" s="4" t="s">
        <v>109</v>
      </c>
      <c r="U1755" s="10">
        <v>2.6</v>
      </c>
      <c r="V1755" s="10">
        <v>16</v>
      </c>
      <c r="W1755" s="10">
        <v>2400</v>
      </c>
      <c r="X1755" s="10">
        <v>6</v>
      </c>
      <c r="Y1755" s="10">
        <v>1256</v>
      </c>
      <c r="Z1755" s="4"/>
      <c r="AA1755" s="10">
        <v>12</v>
      </c>
      <c r="AB1755" s="10">
        <v>1000</v>
      </c>
      <c r="AC1755" s="4" t="s">
        <v>34</v>
      </c>
      <c r="AD1755" s="4" t="s">
        <v>34</v>
      </c>
      <c r="AE1755" s="10">
        <v>2</v>
      </c>
      <c r="AF1755" s="4" t="s">
        <v>34</v>
      </c>
      <c r="AG1755" s="4" t="s">
        <v>12</v>
      </c>
      <c r="AH1755" s="10">
        <v>0</v>
      </c>
      <c r="AI1755" s="10">
        <v>0</v>
      </c>
      <c r="AJ1755" s="4" t="s">
        <v>12</v>
      </c>
      <c r="AK1755" s="10">
        <v>9</v>
      </c>
      <c r="AL1755" s="10"/>
      <c r="AM1755" s="10">
        <v>45</v>
      </c>
      <c r="AN1755" s="4"/>
      <c r="AO1755" s="4" t="s">
        <v>34</v>
      </c>
      <c r="AP1755" s="4" t="s">
        <v>12</v>
      </c>
      <c r="AQ1755" s="10"/>
      <c r="AR1755" s="4"/>
      <c r="AS1755" s="4" t="s">
        <v>34</v>
      </c>
      <c r="AT1755" s="10">
        <v>1485</v>
      </c>
      <c r="AU1755" s="10"/>
      <c r="AW1755" s="4" t="s">
        <v>3922</v>
      </c>
      <c r="AX1755" s="12" t="s">
        <v>3923</v>
      </c>
      <c r="AY1755" s="3" t="s">
        <v>3924</v>
      </c>
    </row>
    <row r="1756" spans="1:51" x14ac:dyDescent="0.25">
      <c r="A1756" s="4" t="s">
        <v>3076</v>
      </c>
      <c r="B1756" s="4" t="s">
        <v>3900</v>
      </c>
      <c r="C1756" s="4">
        <v>2.78</v>
      </c>
      <c r="D1756" s="10">
        <v>25.3</v>
      </c>
      <c r="E1756" s="4"/>
      <c r="F1756" s="10">
        <v>413</v>
      </c>
      <c r="G1756" s="10">
        <v>284.7</v>
      </c>
      <c r="H1756" s="4" t="s">
        <v>12</v>
      </c>
      <c r="I1756" s="4" t="s">
        <v>33</v>
      </c>
      <c r="J1756" s="10">
        <v>17.3</v>
      </c>
      <c r="K1756" s="4" t="s">
        <v>34</v>
      </c>
      <c r="L1756" s="4" t="s">
        <v>12</v>
      </c>
      <c r="M1756" s="4" t="s">
        <v>104</v>
      </c>
      <c r="N1756" s="10"/>
      <c r="O1756" s="4" t="s">
        <v>105</v>
      </c>
      <c r="P1756" s="4" t="s">
        <v>106</v>
      </c>
      <c r="Q1756" s="4" t="s">
        <v>107</v>
      </c>
      <c r="R1756" s="10">
        <v>4</v>
      </c>
      <c r="S1756" s="4" t="s">
        <v>114</v>
      </c>
      <c r="T1756" s="4" t="s">
        <v>109</v>
      </c>
      <c r="U1756" s="10">
        <v>2.6</v>
      </c>
      <c r="V1756" s="10">
        <v>16</v>
      </c>
      <c r="W1756" s="10">
        <v>2400</v>
      </c>
      <c r="X1756" s="10">
        <v>6</v>
      </c>
      <c r="Y1756" s="10">
        <v>1256</v>
      </c>
      <c r="Z1756" s="4"/>
      <c r="AA1756" s="10">
        <v>12</v>
      </c>
      <c r="AB1756" s="10">
        <v>1000</v>
      </c>
      <c r="AC1756" s="4" t="s">
        <v>34</v>
      </c>
      <c r="AD1756" s="4" t="s">
        <v>34</v>
      </c>
      <c r="AE1756" s="10">
        <v>2</v>
      </c>
      <c r="AF1756" s="4" t="s">
        <v>34</v>
      </c>
      <c r="AG1756" s="4" t="s">
        <v>12</v>
      </c>
      <c r="AH1756" s="10">
        <v>0</v>
      </c>
      <c r="AI1756" s="10">
        <v>0</v>
      </c>
      <c r="AJ1756" s="4" t="s">
        <v>12</v>
      </c>
      <c r="AK1756" s="10">
        <v>9</v>
      </c>
      <c r="AL1756" s="10"/>
      <c r="AM1756" s="10">
        <v>45</v>
      </c>
      <c r="AN1756" s="4"/>
      <c r="AO1756" s="4" t="s">
        <v>34</v>
      </c>
      <c r="AP1756" s="4" t="s">
        <v>12</v>
      </c>
      <c r="AQ1756" s="10"/>
      <c r="AR1756" s="4"/>
      <c r="AS1756" s="4" t="s">
        <v>34</v>
      </c>
      <c r="AT1756" s="10">
        <v>1485</v>
      </c>
      <c r="AU1756" s="10"/>
      <c r="AW1756" s="4" t="s">
        <v>3925</v>
      </c>
      <c r="AX1756" s="12" t="s">
        <v>195</v>
      </c>
      <c r="AY1756" s="3" t="s">
        <v>3924</v>
      </c>
    </row>
    <row r="1757" spans="1:51" x14ac:dyDescent="0.25">
      <c r="A1757" s="4" t="s">
        <v>3076</v>
      </c>
      <c r="B1757" s="4" t="s">
        <v>3900</v>
      </c>
      <c r="C1757" s="4">
        <v>2.78</v>
      </c>
      <c r="D1757" s="10">
        <v>25.3</v>
      </c>
      <c r="E1757" s="4"/>
      <c r="F1757" s="10">
        <v>413</v>
      </c>
      <c r="G1757" s="10">
        <v>284.7</v>
      </c>
      <c r="H1757" s="4" t="s">
        <v>12</v>
      </c>
      <c r="I1757" s="4" t="s">
        <v>33</v>
      </c>
      <c r="J1757" s="10">
        <v>17.3</v>
      </c>
      <c r="K1757" s="4" t="s">
        <v>34</v>
      </c>
      <c r="L1757" s="4" t="s">
        <v>12</v>
      </c>
      <c r="M1757" s="4" t="s">
        <v>104</v>
      </c>
      <c r="N1757" s="10"/>
      <c r="O1757" s="4" t="s">
        <v>105</v>
      </c>
      <c r="P1757" s="4" t="s">
        <v>106</v>
      </c>
      <c r="Q1757" s="4" t="s">
        <v>107</v>
      </c>
      <c r="R1757" s="10">
        <v>4</v>
      </c>
      <c r="S1757" s="4" t="s">
        <v>114</v>
      </c>
      <c r="T1757" s="4" t="s">
        <v>109</v>
      </c>
      <c r="U1757" s="10">
        <v>2.6</v>
      </c>
      <c r="V1757" s="10">
        <v>16</v>
      </c>
      <c r="W1757" s="10">
        <v>2400</v>
      </c>
      <c r="X1757" s="10">
        <v>6</v>
      </c>
      <c r="Y1757" s="10">
        <v>1256</v>
      </c>
      <c r="Z1757" s="4"/>
      <c r="AA1757" s="10">
        <v>12</v>
      </c>
      <c r="AB1757" s="10">
        <v>1000</v>
      </c>
      <c r="AC1757" s="4" t="s">
        <v>34</v>
      </c>
      <c r="AD1757" s="4" t="s">
        <v>34</v>
      </c>
      <c r="AE1757" s="10">
        <v>2</v>
      </c>
      <c r="AF1757" s="4" t="s">
        <v>34</v>
      </c>
      <c r="AG1757" s="4" t="s">
        <v>12</v>
      </c>
      <c r="AH1757" s="10">
        <v>0</v>
      </c>
      <c r="AI1757" s="10">
        <v>0</v>
      </c>
      <c r="AJ1757" s="4" t="s">
        <v>12</v>
      </c>
      <c r="AK1757" s="10">
        <v>9</v>
      </c>
      <c r="AL1757" s="10"/>
      <c r="AM1757" s="10">
        <v>45</v>
      </c>
      <c r="AN1757" s="4"/>
      <c r="AO1757" s="4" t="s">
        <v>34</v>
      </c>
      <c r="AP1757" s="4" t="s">
        <v>12</v>
      </c>
      <c r="AQ1757" s="10"/>
      <c r="AR1757" s="4"/>
      <c r="AS1757" s="4" t="s">
        <v>34</v>
      </c>
      <c r="AT1757" s="10">
        <v>1485</v>
      </c>
      <c r="AU1757" s="10"/>
      <c r="AW1757" s="4" t="s">
        <v>3926</v>
      </c>
      <c r="AX1757" s="12" t="s">
        <v>3959</v>
      </c>
      <c r="AY1757" s="3" t="s">
        <v>3927</v>
      </c>
    </row>
    <row r="1758" spans="1:51" x14ac:dyDescent="0.25">
      <c r="A1758" s="4" t="s">
        <v>3076</v>
      </c>
      <c r="B1758" s="4" t="s">
        <v>3900</v>
      </c>
      <c r="C1758" s="4">
        <v>2.78</v>
      </c>
      <c r="D1758" s="10">
        <v>25.3</v>
      </c>
      <c r="E1758" s="4"/>
      <c r="F1758" s="10">
        <v>413</v>
      </c>
      <c r="G1758" s="10">
        <v>284.7</v>
      </c>
      <c r="H1758" s="4" t="s">
        <v>12</v>
      </c>
      <c r="I1758" s="4" t="s">
        <v>33</v>
      </c>
      <c r="J1758" s="10">
        <v>17.3</v>
      </c>
      <c r="K1758" s="4" t="s">
        <v>34</v>
      </c>
      <c r="L1758" s="4" t="s">
        <v>12</v>
      </c>
      <c r="M1758" s="4" t="s">
        <v>104</v>
      </c>
      <c r="N1758" s="10"/>
      <c r="O1758" s="4" t="s">
        <v>105</v>
      </c>
      <c r="P1758" s="4" t="s">
        <v>106</v>
      </c>
      <c r="Q1758" s="4" t="s">
        <v>107</v>
      </c>
      <c r="R1758" s="10">
        <v>4</v>
      </c>
      <c r="S1758" s="4" t="s">
        <v>114</v>
      </c>
      <c r="T1758" s="4" t="s">
        <v>109</v>
      </c>
      <c r="U1758" s="10">
        <v>2.6</v>
      </c>
      <c r="V1758" s="10">
        <v>16</v>
      </c>
      <c r="W1758" s="10">
        <v>2400</v>
      </c>
      <c r="X1758" s="10">
        <v>6</v>
      </c>
      <c r="Y1758" s="10">
        <v>1256</v>
      </c>
      <c r="Z1758" s="4"/>
      <c r="AA1758" s="10">
        <v>12</v>
      </c>
      <c r="AB1758" s="10">
        <v>1000</v>
      </c>
      <c r="AC1758" s="4" t="s">
        <v>34</v>
      </c>
      <c r="AD1758" s="4" t="s">
        <v>34</v>
      </c>
      <c r="AE1758" s="10">
        <v>2</v>
      </c>
      <c r="AF1758" s="4" t="s">
        <v>34</v>
      </c>
      <c r="AG1758" s="4" t="s">
        <v>12</v>
      </c>
      <c r="AH1758" s="10">
        <v>0</v>
      </c>
      <c r="AI1758" s="10">
        <v>0</v>
      </c>
      <c r="AJ1758" s="4" t="s">
        <v>12</v>
      </c>
      <c r="AK1758" s="10">
        <v>9</v>
      </c>
      <c r="AL1758" s="10"/>
      <c r="AM1758" s="10">
        <v>45</v>
      </c>
      <c r="AN1758" s="4"/>
      <c r="AO1758" s="4" t="s">
        <v>34</v>
      </c>
      <c r="AP1758" s="4" t="s">
        <v>12</v>
      </c>
      <c r="AQ1758" s="10"/>
      <c r="AR1758" s="4"/>
      <c r="AS1758" s="4" t="s">
        <v>34</v>
      </c>
      <c r="AT1758" s="10">
        <v>1485</v>
      </c>
      <c r="AU1758" s="10"/>
      <c r="AW1758" s="4" t="s">
        <v>3928</v>
      </c>
      <c r="AX1758" s="12" t="s">
        <v>736</v>
      </c>
      <c r="AY1758" s="3" t="s">
        <v>3927</v>
      </c>
    </row>
    <row r="1759" spans="1:51" x14ac:dyDescent="0.25">
      <c r="A1759" s="4" t="s">
        <v>3076</v>
      </c>
      <c r="B1759" s="4" t="s">
        <v>3900</v>
      </c>
      <c r="C1759" s="4">
        <v>2.78</v>
      </c>
      <c r="D1759" s="10">
        <v>25.3</v>
      </c>
      <c r="E1759" s="4"/>
      <c r="F1759" s="10">
        <v>413</v>
      </c>
      <c r="G1759" s="10">
        <v>284.7</v>
      </c>
      <c r="H1759" s="4" t="s">
        <v>12</v>
      </c>
      <c r="I1759" s="4" t="s">
        <v>33</v>
      </c>
      <c r="J1759" s="10">
        <v>17.3</v>
      </c>
      <c r="K1759" s="4" t="s">
        <v>34</v>
      </c>
      <c r="L1759" s="4" t="s">
        <v>12</v>
      </c>
      <c r="M1759" s="4" t="s">
        <v>104</v>
      </c>
      <c r="N1759" s="10"/>
      <c r="O1759" s="4" t="s">
        <v>105</v>
      </c>
      <c r="P1759" s="4" t="s">
        <v>106</v>
      </c>
      <c r="Q1759" s="4" t="s">
        <v>107</v>
      </c>
      <c r="R1759" s="10">
        <v>4</v>
      </c>
      <c r="S1759" s="4" t="s">
        <v>114</v>
      </c>
      <c r="T1759" s="4" t="s">
        <v>109</v>
      </c>
      <c r="U1759" s="10">
        <v>2.6</v>
      </c>
      <c r="V1759" s="10">
        <v>16</v>
      </c>
      <c r="W1759" s="10">
        <v>2400</v>
      </c>
      <c r="X1759" s="10">
        <v>6</v>
      </c>
      <c r="Y1759" s="10">
        <v>1256</v>
      </c>
      <c r="Z1759" s="4"/>
      <c r="AA1759" s="10">
        <v>12</v>
      </c>
      <c r="AB1759" s="10">
        <v>1000</v>
      </c>
      <c r="AC1759" s="4" t="s">
        <v>34</v>
      </c>
      <c r="AD1759" s="4" t="s">
        <v>34</v>
      </c>
      <c r="AE1759" s="10">
        <v>2</v>
      </c>
      <c r="AF1759" s="4" t="s">
        <v>34</v>
      </c>
      <c r="AG1759" s="4" t="s">
        <v>12</v>
      </c>
      <c r="AH1759" s="10">
        <v>0</v>
      </c>
      <c r="AI1759" s="10">
        <v>0</v>
      </c>
      <c r="AJ1759" s="4" t="s">
        <v>12</v>
      </c>
      <c r="AK1759" s="10">
        <v>9</v>
      </c>
      <c r="AL1759" s="10"/>
      <c r="AM1759" s="10">
        <v>45</v>
      </c>
      <c r="AN1759" s="4"/>
      <c r="AO1759" s="4" t="s">
        <v>34</v>
      </c>
      <c r="AP1759" s="4" t="s">
        <v>12</v>
      </c>
      <c r="AQ1759" s="10"/>
      <c r="AR1759" s="4"/>
      <c r="AS1759" s="4" t="s">
        <v>34</v>
      </c>
      <c r="AT1759" s="10">
        <v>1485</v>
      </c>
      <c r="AU1759" s="10"/>
      <c r="AW1759" s="4" t="s">
        <v>3929</v>
      </c>
      <c r="AX1759" s="12" t="s">
        <v>736</v>
      </c>
      <c r="AY1759" s="3" t="s">
        <v>3927</v>
      </c>
    </row>
    <row r="1760" spans="1:51" x14ac:dyDescent="0.25">
      <c r="A1760" s="4" t="s">
        <v>3076</v>
      </c>
      <c r="B1760" s="4" t="s">
        <v>3900</v>
      </c>
      <c r="C1760" s="4">
        <v>2.78</v>
      </c>
      <c r="D1760" s="10">
        <v>25.3</v>
      </c>
      <c r="E1760" s="4"/>
      <c r="F1760" s="10">
        <v>413</v>
      </c>
      <c r="G1760" s="10">
        <v>284.7</v>
      </c>
      <c r="H1760" s="4" t="s">
        <v>12</v>
      </c>
      <c r="I1760" s="4" t="s">
        <v>33</v>
      </c>
      <c r="J1760" s="10">
        <v>17.3</v>
      </c>
      <c r="K1760" s="4" t="s">
        <v>34</v>
      </c>
      <c r="L1760" s="4" t="s">
        <v>12</v>
      </c>
      <c r="M1760" s="4" t="s">
        <v>104</v>
      </c>
      <c r="N1760" s="10"/>
      <c r="O1760" s="4" t="s">
        <v>105</v>
      </c>
      <c r="P1760" s="4" t="s">
        <v>106</v>
      </c>
      <c r="Q1760" s="4" t="s">
        <v>107</v>
      </c>
      <c r="R1760" s="10">
        <v>4</v>
      </c>
      <c r="S1760" s="4" t="s">
        <v>114</v>
      </c>
      <c r="T1760" s="4" t="s">
        <v>109</v>
      </c>
      <c r="U1760" s="10">
        <v>2.6</v>
      </c>
      <c r="V1760" s="10">
        <v>16</v>
      </c>
      <c r="W1760" s="10">
        <v>2400</v>
      </c>
      <c r="X1760" s="10">
        <v>6</v>
      </c>
      <c r="Y1760" s="10">
        <v>1256</v>
      </c>
      <c r="Z1760" s="4"/>
      <c r="AA1760" s="10">
        <v>12</v>
      </c>
      <c r="AB1760" s="10">
        <v>1000</v>
      </c>
      <c r="AC1760" s="4" t="s">
        <v>34</v>
      </c>
      <c r="AD1760" s="4" t="s">
        <v>34</v>
      </c>
      <c r="AE1760" s="10">
        <v>2</v>
      </c>
      <c r="AF1760" s="4" t="s">
        <v>34</v>
      </c>
      <c r="AG1760" s="4" t="s">
        <v>12</v>
      </c>
      <c r="AH1760" s="10">
        <v>0</v>
      </c>
      <c r="AI1760" s="10">
        <v>0</v>
      </c>
      <c r="AJ1760" s="4" t="s">
        <v>12</v>
      </c>
      <c r="AK1760" s="10">
        <v>9</v>
      </c>
      <c r="AL1760" s="10"/>
      <c r="AM1760" s="10">
        <v>45</v>
      </c>
      <c r="AN1760" s="4"/>
      <c r="AO1760" s="4" t="s">
        <v>34</v>
      </c>
      <c r="AP1760" s="4" t="s">
        <v>12</v>
      </c>
      <c r="AQ1760" s="10"/>
      <c r="AR1760" s="4"/>
      <c r="AS1760" s="4" t="s">
        <v>34</v>
      </c>
      <c r="AT1760" s="10">
        <v>1485</v>
      </c>
      <c r="AU1760" s="10"/>
      <c r="AW1760" s="4" t="s">
        <v>3930</v>
      </c>
      <c r="AX1760" s="12" t="s">
        <v>736</v>
      </c>
      <c r="AY1760" s="3" t="s">
        <v>3927</v>
      </c>
    </row>
    <row r="1761" spans="1:51" x14ac:dyDescent="0.25">
      <c r="A1761" s="4" t="s">
        <v>3076</v>
      </c>
      <c r="B1761" s="4" t="s">
        <v>3900</v>
      </c>
      <c r="C1761" s="4">
        <v>2.78</v>
      </c>
      <c r="D1761" s="10">
        <v>25.3</v>
      </c>
      <c r="E1761" s="4"/>
      <c r="F1761" s="10">
        <v>413</v>
      </c>
      <c r="G1761" s="10">
        <v>284.7</v>
      </c>
      <c r="H1761" s="4" t="s">
        <v>12</v>
      </c>
      <c r="I1761" s="4" t="s">
        <v>33</v>
      </c>
      <c r="J1761" s="10">
        <v>17.3</v>
      </c>
      <c r="K1761" s="4" t="s">
        <v>34</v>
      </c>
      <c r="L1761" s="4" t="s">
        <v>12</v>
      </c>
      <c r="M1761" s="4" t="s">
        <v>104</v>
      </c>
      <c r="N1761" s="10"/>
      <c r="O1761" s="4" t="s">
        <v>105</v>
      </c>
      <c r="P1761" s="4" t="s">
        <v>106</v>
      </c>
      <c r="Q1761" s="4" t="s">
        <v>107</v>
      </c>
      <c r="R1761" s="10">
        <v>4</v>
      </c>
      <c r="S1761" s="4" t="s">
        <v>114</v>
      </c>
      <c r="T1761" s="4" t="s">
        <v>109</v>
      </c>
      <c r="U1761" s="10">
        <v>2.6</v>
      </c>
      <c r="V1761" s="10">
        <v>16</v>
      </c>
      <c r="W1761" s="10">
        <v>2400</v>
      </c>
      <c r="X1761" s="10">
        <v>6</v>
      </c>
      <c r="Y1761" s="10">
        <v>1256</v>
      </c>
      <c r="Z1761" s="4"/>
      <c r="AA1761" s="10">
        <v>12</v>
      </c>
      <c r="AB1761" s="10">
        <v>1000</v>
      </c>
      <c r="AC1761" s="4" t="s">
        <v>34</v>
      </c>
      <c r="AD1761" s="4" t="s">
        <v>34</v>
      </c>
      <c r="AE1761" s="10">
        <v>2</v>
      </c>
      <c r="AF1761" s="4" t="s">
        <v>34</v>
      </c>
      <c r="AG1761" s="4" t="s">
        <v>12</v>
      </c>
      <c r="AH1761" s="10">
        <v>0</v>
      </c>
      <c r="AI1761" s="10">
        <v>0</v>
      </c>
      <c r="AJ1761" s="4" t="s">
        <v>12</v>
      </c>
      <c r="AK1761" s="10">
        <v>9</v>
      </c>
      <c r="AL1761" s="10"/>
      <c r="AM1761" s="10">
        <v>45</v>
      </c>
      <c r="AN1761" s="4"/>
      <c r="AO1761" s="4" t="s">
        <v>34</v>
      </c>
      <c r="AP1761" s="4" t="s">
        <v>12</v>
      </c>
      <c r="AQ1761" s="10"/>
      <c r="AR1761" s="4"/>
      <c r="AS1761" s="4" t="s">
        <v>34</v>
      </c>
      <c r="AT1761" s="10">
        <v>1485</v>
      </c>
      <c r="AU1761" s="10"/>
      <c r="AV1761" s="4" t="s">
        <v>1798</v>
      </c>
      <c r="AW1761" s="4" t="s">
        <v>3931</v>
      </c>
      <c r="AX1761" s="12" t="s">
        <v>195</v>
      </c>
      <c r="AY1761" s="3" t="s">
        <v>3932</v>
      </c>
    </row>
    <row r="1762" spans="1:51" x14ac:dyDescent="0.25">
      <c r="A1762" s="4" t="s">
        <v>3076</v>
      </c>
      <c r="B1762" s="4" t="s">
        <v>3900</v>
      </c>
      <c r="C1762" s="4">
        <v>2.78</v>
      </c>
      <c r="D1762" s="10">
        <v>25.3</v>
      </c>
      <c r="E1762" s="4"/>
      <c r="F1762" s="10">
        <v>413</v>
      </c>
      <c r="G1762" s="10">
        <v>284.7</v>
      </c>
      <c r="H1762" s="4" t="s">
        <v>12</v>
      </c>
      <c r="I1762" s="4" t="s">
        <v>33</v>
      </c>
      <c r="J1762" s="10">
        <v>17.3</v>
      </c>
      <c r="K1762" s="4" t="s">
        <v>34</v>
      </c>
      <c r="L1762" s="4" t="s">
        <v>12</v>
      </c>
      <c r="M1762" s="4" t="s">
        <v>104</v>
      </c>
      <c r="N1762" s="10"/>
      <c r="O1762" s="4" t="s">
        <v>105</v>
      </c>
      <c r="P1762" s="4" t="s">
        <v>106</v>
      </c>
      <c r="Q1762" s="4" t="s">
        <v>107</v>
      </c>
      <c r="R1762" s="10">
        <v>4</v>
      </c>
      <c r="S1762" s="4" t="s">
        <v>114</v>
      </c>
      <c r="T1762" s="4" t="s">
        <v>109</v>
      </c>
      <c r="U1762" s="10">
        <v>2.6</v>
      </c>
      <c r="V1762" s="10">
        <v>16</v>
      </c>
      <c r="W1762" s="10">
        <v>2400</v>
      </c>
      <c r="X1762" s="10">
        <v>6</v>
      </c>
      <c r="Y1762" s="10">
        <v>1256</v>
      </c>
      <c r="Z1762" s="4"/>
      <c r="AA1762" s="10">
        <v>12</v>
      </c>
      <c r="AB1762" s="10">
        <v>1000</v>
      </c>
      <c r="AC1762" s="4" t="s">
        <v>34</v>
      </c>
      <c r="AD1762" s="4" t="s">
        <v>34</v>
      </c>
      <c r="AE1762" s="10">
        <v>2</v>
      </c>
      <c r="AF1762" s="4" t="s">
        <v>34</v>
      </c>
      <c r="AG1762" s="4" t="s">
        <v>12</v>
      </c>
      <c r="AH1762" s="10">
        <v>0</v>
      </c>
      <c r="AI1762" s="10">
        <v>0</v>
      </c>
      <c r="AJ1762" s="4" t="s">
        <v>12</v>
      </c>
      <c r="AK1762" s="10">
        <v>9</v>
      </c>
      <c r="AL1762" s="10"/>
      <c r="AM1762" s="10">
        <v>45</v>
      </c>
      <c r="AN1762" s="4"/>
      <c r="AO1762" s="4" t="s">
        <v>34</v>
      </c>
      <c r="AP1762" s="4" t="s">
        <v>12</v>
      </c>
      <c r="AQ1762" s="10"/>
      <c r="AR1762" s="4"/>
      <c r="AS1762" s="4" t="s">
        <v>34</v>
      </c>
      <c r="AT1762" s="10">
        <v>1485</v>
      </c>
      <c r="AU1762" s="10"/>
      <c r="AV1762" s="14" t="s">
        <v>3933</v>
      </c>
      <c r="AW1762" s="4" t="s">
        <v>3934</v>
      </c>
      <c r="AX1762" s="12" t="s">
        <v>3935</v>
      </c>
      <c r="AY1762" s="3" t="s">
        <v>3932</v>
      </c>
    </row>
    <row r="1763" spans="1:51" x14ac:dyDescent="0.25">
      <c r="A1763" s="4" t="s">
        <v>3076</v>
      </c>
      <c r="B1763" s="4" t="s">
        <v>3900</v>
      </c>
      <c r="C1763" s="4">
        <v>2.78</v>
      </c>
      <c r="D1763" s="10">
        <v>25.3</v>
      </c>
      <c r="E1763" s="4"/>
      <c r="F1763" s="10">
        <v>413</v>
      </c>
      <c r="G1763" s="10">
        <v>284.7</v>
      </c>
      <c r="H1763" s="4" t="s">
        <v>12</v>
      </c>
      <c r="I1763" s="4" t="s">
        <v>33</v>
      </c>
      <c r="J1763" s="10">
        <v>17.3</v>
      </c>
      <c r="K1763" s="4" t="s">
        <v>34</v>
      </c>
      <c r="L1763" s="4" t="s">
        <v>12</v>
      </c>
      <c r="M1763" s="4" t="s">
        <v>104</v>
      </c>
      <c r="N1763" s="10"/>
      <c r="O1763" s="4" t="s">
        <v>105</v>
      </c>
      <c r="P1763" s="4" t="s">
        <v>106</v>
      </c>
      <c r="Q1763" s="4" t="s">
        <v>107</v>
      </c>
      <c r="R1763" s="10">
        <v>4</v>
      </c>
      <c r="S1763" s="4" t="s">
        <v>114</v>
      </c>
      <c r="T1763" s="4" t="s">
        <v>109</v>
      </c>
      <c r="U1763" s="10">
        <v>2.6</v>
      </c>
      <c r="V1763" s="10">
        <v>16</v>
      </c>
      <c r="W1763" s="10">
        <v>2400</v>
      </c>
      <c r="X1763" s="10">
        <v>6</v>
      </c>
      <c r="Y1763" s="10">
        <v>1256</v>
      </c>
      <c r="Z1763" s="4"/>
      <c r="AA1763" s="10">
        <v>12</v>
      </c>
      <c r="AB1763" s="10">
        <v>1000</v>
      </c>
      <c r="AC1763" s="4" t="s">
        <v>34</v>
      </c>
      <c r="AD1763" s="4" t="s">
        <v>34</v>
      </c>
      <c r="AE1763" s="10">
        <v>2</v>
      </c>
      <c r="AF1763" s="4" t="s">
        <v>34</v>
      </c>
      <c r="AG1763" s="4" t="s">
        <v>12</v>
      </c>
      <c r="AH1763" s="10">
        <v>0</v>
      </c>
      <c r="AI1763" s="10">
        <v>0</v>
      </c>
      <c r="AJ1763" s="4" t="s">
        <v>12</v>
      </c>
      <c r="AK1763" s="10">
        <v>9</v>
      </c>
      <c r="AL1763" s="10"/>
      <c r="AM1763" s="10">
        <v>45</v>
      </c>
      <c r="AN1763" s="4"/>
      <c r="AO1763" s="4" t="s">
        <v>34</v>
      </c>
      <c r="AP1763" s="4" t="s">
        <v>12</v>
      </c>
      <c r="AQ1763" s="10"/>
      <c r="AR1763" s="4"/>
      <c r="AS1763" s="4" t="s">
        <v>34</v>
      </c>
      <c r="AT1763" s="10">
        <v>1485</v>
      </c>
      <c r="AU1763" s="10"/>
      <c r="AV1763" s="14" t="s">
        <v>3936</v>
      </c>
      <c r="AW1763" s="4" t="s">
        <v>3937</v>
      </c>
      <c r="AX1763" s="12" t="s">
        <v>3938</v>
      </c>
      <c r="AY1763" s="3" t="s">
        <v>3939</v>
      </c>
    </row>
    <row r="1764" spans="1:51" x14ac:dyDescent="0.25">
      <c r="A1764" s="4" t="s">
        <v>3076</v>
      </c>
      <c r="B1764" s="4" t="s">
        <v>3900</v>
      </c>
      <c r="C1764" s="4">
        <v>2.78</v>
      </c>
      <c r="D1764" s="10">
        <v>25.3</v>
      </c>
      <c r="E1764" s="4"/>
      <c r="F1764" s="10">
        <v>413</v>
      </c>
      <c r="G1764" s="10">
        <v>284.7</v>
      </c>
      <c r="H1764" s="4" t="s">
        <v>12</v>
      </c>
      <c r="I1764" s="4" t="s">
        <v>33</v>
      </c>
      <c r="J1764" s="10">
        <v>17.3</v>
      </c>
      <c r="K1764" s="4" t="s">
        <v>34</v>
      </c>
      <c r="L1764" s="4" t="s">
        <v>12</v>
      </c>
      <c r="M1764" s="4" t="s">
        <v>104</v>
      </c>
      <c r="N1764" s="10"/>
      <c r="O1764" s="4" t="s">
        <v>105</v>
      </c>
      <c r="P1764" s="4" t="s">
        <v>106</v>
      </c>
      <c r="Q1764" s="4" t="s">
        <v>107</v>
      </c>
      <c r="R1764" s="10">
        <v>4</v>
      </c>
      <c r="S1764" s="4" t="s">
        <v>114</v>
      </c>
      <c r="T1764" s="4" t="s">
        <v>109</v>
      </c>
      <c r="U1764" s="10">
        <v>2.6</v>
      </c>
      <c r="V1764" s="10">
        <v>16</v>
      </c>
      <c r="W1764" s="10">
        <v>2400</v>
      </c>
      <c r="X1764" s="10">
        <v>6</v>
      </c>
      <c r="Y1764" s="10">
        <v>1256</v>
      </c>
      <c r="Z1764" s="4"/>
      <c r="AA1764" s="10">
        <v>12</v>
      </c>
      <c r="AB1764" s="10">
        <v>1000</v>
      </c>
      <c r="AC1764" s="4" t="s">
        <v>34</v>
      </c>
      <c r="AD1764" s="4" t="s">
        <v>34</v>
      </c>
      <c r="AE1764" s="10">
        <v>2</v>
      </c>
      <c r="AF1764" s="4" t="s">
        <v>34</v>
      </c>
      <c r="AG1764" s="4" t="s">
        <v>12</v>
      </c>
      <c r="AH1764" s="10">
        <v>0</v>
      </c>
      <c r="AI1764" s="10">
        <v>0</v>
      </c>
      <c r="AJ1764" s="4" t="s">
        <v>12</v>
      </c>
      <c r="AK1764" s="10">
        <v>9</v>
      </c>
      <c r="AL1764" s="10"/>
      <c r="AM1764" s="10">
        <v>45</v>
      </c>
      <c r="AN1764" s="4"/>
      <c r="AO1764" s="4" t="s">
        <v>34</v>
      </c>
      <c r="AP1764" s="4" t="s">
        <v>12</v>
      </c>
      <c r="AQ1764" s="10"/>
      <c r="AR1764" s="4"/>
      <c r="AS1764" s="4" t="s">
        <v>34</v>
      </c>
      <c r="AT1764" s="10">
        <v>1485</v>
      </c>
      <c r="AU1764" s="10"/>
      <c r="AV1764" s="14" t="s">
        <v>1560</v>
      </c>
      <c r="AW1764" s="4" t="s">
        <v>3940</v>
      </c>
      <c r="AX1764" s="12" t="s">
        <v>1695</v>
      </c>
      <c r="AY1764" s="3" t="s">
        <v>3939</v>
      </c>
    </row>
    <row r="1882" spans="1:51" x14ac:dyDescent="0.25">
      <c r="A1882" s="24"/>
      <c r="B1882" s="2"/>
      <c r="C1882" s="10"/>
      <c r="AY1882" s="3"/>
    </row>
    <row r="1883" spans="1:51" x14ac:dyDescent="0.25">
      <c r="A1883" s="24"/>
      <c r="B1883" s="2"/>
      <c r="C1883" s="10"/>
      <c r="AY1883" s="3"/>
    </row>
    <row r="1884" spans="1:51" x14ac:dyDescent="0.25">
      <c r="A1884" s="24"/>
      <c r="B1884" s="2"/>
      <c r="C1884" s="10"/>
      <c r="AY1884" s="3"/>
    </row>
    <row r="1885" spans="1:51" x14ac:dyDescent="0.25">
      <c r="A1885" s="24"/>
      <c r="B1885" s="2"/>
      <c r="C1885" s="10"/>
    </row>
    <row r="1886" spans="1:51" x14ac:dyDescent="0.25">
      <c r="A1886" s="24"/>
      <c r="B1886" s="2"/>
      <c r="C1886" s="10"/>
    </row>
    <row r="1887" spans="1:51" x14ac:dyDescent="0.25">
      <c r="A1887" s="24"/>
      <c r="B1887" s="2"/>
      <c r="C1887" s="10"/>
    </row>
    <row r="1888" spans="1:51" x14ac:dyDescent="0.25">
      <c r="A1888" s="24"/>
      <c r="B1888" s="2"/>
      <c r="C1888" s="10"/>
    </row>
    <row r="1889" spans="1:51" x14ac:dyDescent="0.25">
      <c r="A1889" s="24"/>
      <c r="B1889" s="2"/>
      <c r="C1889" s="10"/>
      <c r="D1889" s="2"/>
      <c r="F1889" s="2"/>
      <c r="G1889" s="2"/>
      <c r="J1889" s="2"/>
      <c r="O1889" s="2"/>
      <c r="U1889" s="2"/>
      <c r="V1889" s="2"/>
      <c r="W1889" s="2"/>
      <c r="X1889" s="2"/>
      <c r="Y1889" s="2"/>
      <c r="AA1889" s="2"/>
      <c r="AB1889" s="2"/>
      <c r="AL1889" s="2"/>
      <c r="AM1889" s="2"/>
      <c r="AT1889" s="2"/>
      <c r="AU1889" s="2"/>
      <c r="AV1889" s="2"/>
      <c r="AW1889" s="2"/>
      <c r="AX1889" s="27"/>
      <c r="AY1889" s="2"/>
    </row>
    <row r="1890" spans="1:51" x14ac:dyDescent="0.25">
      <c r="A1890" s="24"/>
      <c r="B1890" s="2"/>
      <c r="C1890" s="10"/>
      <c r="D1890" s="2"/>
      <c r="F1890" s="2"/>
      <c r="G1890" s="2"/>
      <c r="J1890" s="2"/>
      <c r="O1890" s="2"/>
      <c r="U1890" s="2"/>
      <c r="V1890" s="2"/>
      <c r="W1890" s="2"/>
      <c r="X1890" s="2"/>
      <c r="Y1890" s="2"/>
      <c r="AA1890" s="2"/>
      <c r="AB1890" s="2"/>
      <c r="AL1890" s="2"/>
      <c r="AM1890" s="2"/>
      <c r="AT1890" s="2"/>
      <c r="AU1890" s="2"/>
      <c r="AV1890" s="2"/>
      <c r="AW1890" s="2"/>
      <c r="AX1890" s="27"/>
      <c r="AY1890" s="2"/>
    </row>
    <row r="1891" spans="1:51" x14ac:dyDescent="0.25">
      <c r="A1891" s="24"/>
      <c r="B1891" s="2"/>
      <c r="C1891" s="10"/>
      <c r="D1891" s="2"/>
      <c r="F1891" s="2"/>
      <c r="G1891" s="2"/>
      <c r="J1891" s="2"/>
      <c r="O1891" s="2"/>
      <c r="U1891" s="2"/>
      <c r="V1891" s="2"/>
      <c r="W1891" s="2"/>
      <c r="X1891" s="2"/>
      <c r="Y1891" s="2"/>
      <c r="AA1891" s="2"/>
      <c r="AB1891" s="2"/>
      <c r="AL1891" s="2"/>
      <c r="AM1891" s="2"/>
      <c r="AT1891" s="2"/>
      <c r="AU1891" s="2"/>
      <c r="AV1891" s="2"/>
      <c r="AW1891" s="2"/>
      <c r="AX1891" s="27"/>
      <c r="AY1891" s="2"/>
    </row>
    <row r="1892" spans="1:51" x14ac:dyDescent="0.25">
      <c r="A1892" s="24"/>
      <c r="B1892" s="2"/>
      <c r="C1892" s="10"/>
      <c r="D1892" s="2"/>
      <c r="F1892" s="2"/>
      <c r="G1892" s="2"/>
      <c r="J1892" s="2"/>
      <c r="O1892" s="2"/>
      <c r="U1892" s="2"/>
      <c r="V1892" s="2"/>
      <c r="W1892" s="2"/>
      <c r="X1892" s="2"/>
      <c r="Y1892" s="2"/>
      <c r="AA1892" s="2"/>
      <c r="AB1892" s="2"/>
      <c r="AL1892" s="2"/>
      <c r="AM1892" s="2"/>
      <c r="AT1892" s="2"/>
      <c r="AU1892" s="2"/>
      <c r="AV1892" s="2"/>
      <c r="AW1892" s="2"/>
      <c r="AX1892" s="27"/>
      <c r="AY1892" s="2"/>
    </row>
    <row r="1893" spans="1:51" x14ac:dyDescent="0.25">
      <c r="A1893" s="24"/>
      <c r="B1893" s="2"/>
      <c r="C1893" s="10"/>
      <c r="D1893" s="2"/>
      <c r="F1893" s="2"/>
      <c r="G1893" s="2"/>
      <c r="J1893" s="2"/>
      <c r="O1893" s="2"/>
      <c r="U1893" s="2"/>
      <c r="V1893" s="2"/>
      <c r="W1893" s="2"/>
      <c r="X1893" s="2"/>
      <c r="Y1893" s="2"/>
      <c r="AA1893" s="2"/>
      <c r="AB1893" s="2"/>
      <c r="AL1893" s="2"/>
      <c r="AM1893" s="2"/>
      <c r="AT1893" s="2"/>
      <c r="AU1893" s="2"/>
      <c r="AV1893" s="2"/>
      <c r="AW1893" s="2"/>
      <c r="AX1893" s="27"/>
      <c r="AY1893" s="2"/>
    </row>
    <row r="1894" spans="1:51" x14ac:dyDescent="0.25">
      <c r="A1894" s="24"/>
      <c r="B1894" s="2"/>
      <c r="C1894" s="10"/>
      <c r="D1894" s="2"/>
      <c r="F1894" s="2"/>
      <c r="G1894" s="2"/>
      <c r="J1894" s="2"/>
      <c r="O1894" s="2"/>
      <c r="U1894" s="2"/>
      <c r="V1894" s="2"/>
      <c r="W1894" s="2"/>
      <c r="X1894" s="2"/>
      <c r="Y1894" s="2"/>
      <c r="AA1894" s="2"/>
      <c r="AB1894" s="2"/>
      <c r="AL1894" s="2"/>
      <c r="AM1894" s="2"/>
      <c r="AT1894" s="2"/>
      <c r="AU1894" s="2"/>
      <c r="AV1894" s="2"/>
      <c r="AW1894" s="2"/>
      <c r="AX1894" s="27"/>
      <c r="AY1894" s="2"/>
    </row>
    <row r="1895" spans="1:51" x14ac:dyDescent="0.25">
      <c r="A1895" s="24"/>
      <c r="B1895" s="2"/>
      <c r="C1895" s="10"/>
      <c r="D1895" s="2"/>
      <c r="F1895" s="2"/>
      <c r="G1895" s="2"/>
      <c r="J1895" s="2"/>
      <c r="O1895" s="2"/>
      <c r="U1895" s="2"/>
      <c r="V1895" s="2"/>
      <c r="W1895" s="2"/>
      <c r="X1895" s="2"/>
      <c r="Y1895" s="2"/>
      <c r="AA1895" s="2"/>
      <c r="AB1895" s="2"/>
      <c r="AL1895" s="2"/>
      <c r="AM1895" s="2"/>
      <c r="AT1895" s="2"/>
      <c r="AU1895" s="2"/>
      <c r="AV1895" s="2"/>
      <c r="AW1895" s="2"/>
      <c r="AX1895" s="27"/>
      <c r="AY1895" s="2"/>
    </row>
    <row r="1896" spans="1:51" x14ac:dyDescent="0.25">
      <c r="A1896" s="24"/>
      <c r="B1896" s="2"/>
      <c r="C1896" s="10"/>
      <c r="D1896" s="2"/>
      <c r="F1896" s="2"/>
      <c r="G1896" s="2"/>
      <c r="J1896" s="2"/>
      <c r="O1896" s="2"/>
      <c r="U1896" s="2"/>
      <c r="V1896" s="2"/>
      <c r="W1896" s="2"/>
      <c r="X1896" s="2"/>
      <c r="Y1896" s="2"/>
      <c r="AA1896" s="2"/>
      <c r="AB1896" s="2"/>
      <c r="AL1896" s="2"/>
      <c r="AM1896" s="2"/>
      <c r="AT1896" s="2"/>
      <c r="AU1896" s="2"/>
      <c r="AV1896" s="2"/>
      <c r="AW1896" s="2"/>
      <c r="AX1896" s="27"/>
      <c r="AY1896" s="2"/>
    </row>
    <row r="1897" spans="1:51" x14ac:dyDescent="0.25">
      <c r="A1897" s="24"/>
      <c r="B1897" s="2"/>
      <c r="C1897" s="10"/>
      <c r="D1897" s="2"/>
      <c r="F1897" s="2"/>
      <c r="G1897" s="2"/>
      <c r="J1897" s="2"/>
      <c r="O1897" s="2"/>
      <c r="U1897" s="2"/>
      <c r="V1897" s="2"/>
      <c r="W1897" s="2"/>
      <c r="X1897" s="2"/>
      <c r="Y1897" s="2"/>
      <c r="AA1897" s="2"/>
      <c r="AB1897" s="2"/>
      <c r="AL1897" s="2"/>
      <c r="AM1897" s="2"/>
      <c r="AT1897" s="2"/>
      <c r="AU1897" s="2"/>
      <c r="AV1897" s="2"/>
      <c r="AW1897" s="2"/>
      <c r="AX1897" s="27"/>
      <c r="AY1897" s="2"/>
    </row>
    <row r="1898" spans="1:51" x14ac:dyDescent="0.25">
      <c r="A1898" s="24"/>
      <c r="B1898" s="2"/>
      <c r="C1898" s="10"/>
      <c r="D1898" s="2"/>
      <c r="F1898" s="2"/>
      <c r="G1898" s="2"/>
      <c r="J1898" s="2"/>
      <c r="O1898" s="2"/>
      <c r="U1898" s="2"/>
      <c r="V1898" s="2"/>
      <c r="W1898" s="2"/>
      <c r="X1898" s="2"/>
      <c r="Y1898" s="2"/>
      <c r="AA1898" s="2"/>
      <c r="AB1898" s="2"/>
      <c r="AL1898" s="2"/>
      <c r="AM1898" s="2"/>
      <c r="AT1898" s="2"/>
      <c r="AU1898" s="2"/>
      <c r="AV1898" s="2"/>
      <c r="AW1898" s="2"/>
      <c r="AX1898" s="27"/>
      <c r="AY1898" s="2"/>
    </row>
    <row r="1899" spans="1:51" x14ac:dyDescent="0.25">
      <c r="A1899" s="24"/>
      <c r="B1899" s="2"/>
      <c r="C1899" s="10"/>
      <c r="D1899" s="2"/>
      <c r="F1899" s="2"/>
      <c r="G1899" s="2"/>
      <c r="J1899" s="2"/>
      <c r="O1899" s="2"/>
      <c r="U1899" s="2"/>
      <c r="V1899" s="2"/>
      <c r="W1899" s="2"/>
      <c r="X1899" s="2"/>
      <c r="Y1899" s="2"/>
      <c r="AA1899" s="2"/>
      <c r="AB1899" s="2"/>
      <c r="AL1899" s="2"/>
      <c r="AM1899" s="2"/>
      <c r="AT1899" s="2"/>
      <c r="AU1899" s="2"/>
      <c r="AV1899" s="2"/>
      <c r="AW1899" s="2"/>
      <c r="AX1899" s="27"/>
      <c r="AY1899" s="2"/>
    </row>
    <row r="1900" spans="1:51" x14ac:dyDescent="0.25">
      <c r="A1900" s="24"/>
      <c r="B1900" s="2"/>
      <c r="C1900" s="10"/>
      <c r="D1900" s="2"/>
      <c r="F1900" s="2"/>
      <c r="G1900" s="2"/>
      <c r="J1900" s="2"/>
      <c r="O1900" s="2"/>
      <c r="U1900" s="2"/>
      <c r="V1900" s="2"/>
      <c r="W1900" s="2"/>
      <c r="X1900" s="2"/>
      <c r="Y1900" s="2"/>
      <c r="AA1900" s="2"/>
      <c r="AB1900" s="2"/>
      <c r="AL1900" s="2"/>
      <c r="AM1900" s="2"/>
      <c r="AT1900" s="2"/>
      <c r="AU1900" s="2"/>
      <c r="AV1900" s="2"/>
      <c r="AW1900" s="2"/>
      <c r="AX1900" s="27"/>
      <c r="AY1900" s="2"/>
    </row>
    <row r="1901" spans="1:51" x14ac:dyDescent="0.25">
      <c r="A1901" s="24"/>
      <c r="B1901" s="2"/>
      <c r="C1901" s="10"/>
      <c r="D1901" s="2"/>
      <c r="F1901" s="2"/>
      <c r="G1901" s="2"/>
      <c r="J1901" s="2"/>
      <c r="O1901" s="2"/>
      <c r="U1901" s="2"/>
      <c r="V1901" s="2"/>
      <c r="W1901" s="2"/>
      <c r="X1901" s="2"/>
      <c r="Y1901" s="2"/>
      <c r="AA1901" s="2"/>
      <c r="AB1901" s="2"/>
      <c r="AL1901" s="2"/>
      <c r="AM1901" s="2"/>
      <c r="AT1901" s="2"/>
      <c r="AU1901" s="2"/>
      <c r="AV1901" s="2"/>
      <c r="AW1901" s="2"/>
      <c r="AX1901" s="27"/>
      <c r="AY1901" s="2"/>
    </row>
    <row r="1902" spans="1:51" x14ac:dyDescent="0.25">
      <c r="A1902" s="24"/>
      <c r="B1902" s="2"/>
      <c r="C1902" s="10"/>
      <c r="D1902" s="2"/>
      <c r="F1902" s="2"/>
      <c r="G1902" s="2"/>
      <c r="J1902" s="2"/>
      <c r="O1902" s="2"/>
      <c r="U1902" s="2"/>
      <c r="V1902" s="2"/>
      <c r="W1902" s="2"/>
      <c r="X1902" s="2"/>
      <c r="Y1902" s="2"/>
      <c r="AA1902" s="2"/>
      <c r="AB1902" s="2"/>
      <c r="AL1902" s="2"/>
      <c r="AM1902" s="2"/>
      <c r="AT1902" s="2"/>
      <c r="AU1902" s="2"/>
      <c r="AV1902" s="2"/>
      <c r="AW1902" s="2"/>
      <c r="AX1902" s="27"/>
      <c r="AY1902" s="2"/>
    </row>
    <row r="1903" spans="1:51" x14ac:dyDescent="0.25">
      <c r="A1903" s="24"/>
      <c r="B1903" s="2"/>
      <c r="C1903" s="10"/>
      <c r="D1903" s="2"/>
      <c r="F1903" s="2"/>
      <c r="G1903" s="2"/>
      <c r="J1903" s="2"/>
      <c r="O1903" s="2"/>
      <c r="U1903" s="2"/>
      <c r="V1903" s="2"/>
      <c r="W1903" s="2"/>
      <c r="X1903" s="2"/>
      <c r="Y1903" s="2"/>
      <c r="AA1903" s="2"/>
      <c r="AB1903" s="2"/>
      <c r="AL1903" s="2"/>
      <c r="AM1903" s="2"/>
      <c r="AT1903" s="2"/>
      <c r="AU1903" s="2"/>
      <c r="AV1903" s="2"/>
      <c r="AW1903" s="2"/>
      <c r="AX1903" s="27"/>
      <c r="AY1903" s="2"/>
    </row>
    <row r="1904" spans="1:51" x14ac:dyDescent="0.25">
      <c r="A1904" s="24"/>
      <c r="B1904" s="2"/>
      <c r="C1904" s="10"/>
      <c r="D1904" s="2"/>
      <c r="F1904" s="2"/>
      <c r="G1904" s="2"/>
      <c r="J1904" s="2"/>
      <c r="O1904" s="2"/>
      <c r="U1904" s="2"/>
      <c r="V1904" s="2"/>
      <c r="W1904" s="2"/>
      <c r="X1904" s="2"/>
      <c r="Y1904" s="2"/>
      <c r="AA1904" s="2"/>
      <c r="AB1904" s="2"/>
      <c r="AL1904" s="2"/>
      <c r="AM1904" s="2"/>
      <c r="AT1904" s="2"/>
      <c r="AU1904" s="2"/>
      <c r="AV1904" s="2"/>
      <c r="AW1904" s="2"/>
      <c r="AX1904" s="27"/>
      <c r="AY1904" s="2"/>
    </row>
    <row r="1905" spans="1:51" x14ac:dyDescent="0.25">
      <c r="A1905" s="24"/>
      <c r="B1905" s="2"/>
      <c r="C1905" s="10"/>
      <c r="D1905" s="2"/>
      <c r="F1905" s="2"/>
      <c r="G1905" s="2"/>
      <c r="J1905" s="2"/>
      <c r="O1905" s="2"/>
      <c r="U1905" s="2"/>
      <c r="V1905" s="2"/>
      <c r="W1905" s="2"/>
      <c r="X1905" s="2"/>
      <c r="Y1905" s="2"/>
      <c r="AA1905" s="2"/>
      <c r="AB1905" s="2"/>
      <c r="AL1905" s="2"/>
      <c r="AM1905" s="2"/>
      <c r="AT1905" s="2"/>
      <c r="AU1905" s="2"/>
      <c r="AV1905" s="2"/>
      <c r="AW1905" s="2"/>
      <c r="AX1905" s="27"/>
      <c r="AY1905" s="2"/>
    </row>
    <row r="1906" spans="1:51" x14ac:dyDescent="0.25">
      <c r="A1906" s="24"/>
      <c r="B1906" s="2"/>
      <c r="C1906" s="10"/>
      <c r="D1906" s="2"/>
      <c r="F1906" s="2"/>
      <c r="G1906" s="2"/>
      <c r="J1906" s="2"/>
      <c r="O1906" s="2"/>
      <c r="U1906" s="2"/>
      <c r="V1906" s="2"/>
      <c r="W1906" s="2"/>
      <c r="X1906" s="2"/>
      <c r="Y1906" s="2"/>
      <c r="AA1906" s="2"/>
      <c r="AB1906" s="2"/>
      <c r="AL1906" s="2"/>
      <c r="AM1906" s="2"/>
      <c r="AT1906" s="2"/>
      <c r="AU1906" s="2"/>
      <c r="AV1906" s="2"/>
      <c r="AW1906" s="2"/>
      <c r="AX1906" s="27"/>
      <c r="AY1906" s="2"/>
    </row>
    <row r="1907" spans="1:51" x14ac:dyDescent="0.25">
      <c r="A1907" s="24"/>
      <c r="B1907" s="2"/>
      <c r="C1907" s="10"/>
      <c r="D1907" s="2"/>
      <c r="F1907" s="2"/>
      <c r="G1907" s="2"/>
      <c r="J1907" s="2"/>
      <c r="O1907" s="2"/>
      <c r="U1907" s="2"/>
      <c r="V1907" s="2"/>
      <c r="W1907" s="2"/>
      <c r="X1907" s="2"/>
      <c r="Y1907" s="2"/>
      <c r="AA1907" s="2"/>
      <c r="AB1907" s="2"/>
      <c r="AL1907" s="2"/>
      <c r="AM1907" s="2"/>
      <c r="AT1907" s="2"/>
      <c r="AU1907" s="2"/>
      <c r="AV1907" s="2"/>
      <c r="AW1907" s="2"/>
      <c r="AX1907" s="27"/>
      <c r="AY1907" s="2"/>
    </row>
    <row r="1908" spans="1:51" x14ac:dyDescent="0.25">
      <c r="A1908" s="24"/>
      <c r="B1908" s="2"/>
      <c r="C1908" s="10"/>
      <c r="D1908" s="2"/>
      <c r="F1908" s="2"/>
      <c r="G1908" s="2"/>
      <c r="J1908" s="2"/>
      <c r="O1908" s="2"/>
      <c r="U1908" s="2"/>
      <c r="V1908" s="2"/>
      <c r="W1908" s="2"/>
      <c r="X1908" s="2"/>
      <c r="Y1908" s="2"/>
      <c r="AA1908" s="2"/>
      <c r="AB1908" s="2"/>
      <c r="AL1908" s="2"/>
      <c r="AM1908" s="2"/>
      <c r="AT1908" s="2"/>
      <c r="AU1908" s="2"/>
      <c r="AV1908" s="2"/>
      <c r="AW1908" s="2"/>
      <c r="AX1908" s="27"/>
      <c r="AY1908" s="2"/>
    </row>
    <row r="1909" spans="1:51" x14ac:dyDescent="0.25">
      <c r="A1909" s="24"/>
      <c r="B1909" s="2"/>
      <c r="C1909" s="10"/>
      <c r="D1909" s="2"/>
      <c r="F1909" s="2"/>
      <c r="G1909" s="2"/>
      <c r="J1909" s="2"/>
      <c r="O1909" s="2"/>
      <c r="U1909" s="2"/>
      <c r="V1909" s="2"/>
      <c r="W1909" s="2"/>
      <c r="X1909" s="2"/>
      <c r="Y1909" s="2"/>
      <c r="AA1909" s="2"/>
      <c r="AB1909" s="2"/>
      <c r="AL1909" s="2"/>
      <c r="AM1909" s="2"/>
      <c r="AT1909" s="2"/>
      <c r="AU1909" s="2"/>
      <c r="AV1909" s="2"/>
      <c r="AW1909" s="2"/>
      <c r="AX1909" s="27"/>
      <c r="AY1909" s="2"/>
    </row>
    <row r="1910" spans="1:51" x14ac:dyDescent="0.25">
      <c r="A1910" s="24"/>
      <c r="B1910" s="2"/>
      <c r="C1910" s="10"/>
      <c r="D1910" s="2"/>
      <c r="F1910" s="2"/>
      <c r="G1910" s="2"/>
      <c r="J1910" s="2"/>
      <c r="O1910" s="2"/>
      <c r="U1910" s="2"/>
      <c r="V1910" s="2"/>
      <c r="W1910" s="2"/>
      <c r="X1910" s="2"/>
      <c r="Y1910" s="2"/>
      <c r="AA1910" s="2"/>
      <c r="AB1910" s="2"/>
      <c r="AL1910" s="2"/>
      <c r="AM1910" s="2"/>
      <c r="AT1910" s="2"/>
      <c r="AU1910" s="2"/>
      <c r="AV1910" s="2"/>
      <c r="AW1910" s="2"/>
      <c r="AX1910" s="27"/>
      <c r="AY1910" s="2"/>
    </row>
    <row r="1911" spans="1:51" x14ac:dyDescent="0.25">
      <c r="A1911" s="24"/>
      <c r="B1911" s="2"/>
      <c r="C1911" s="10"/>
      <c r="D1911" s="2"/>
      <c r="F1911" s="2"/>
      <c r="G1911" s="2"/>
      <c r="J1911" s="2"/>
      <c r="O1911" s="2"/>
      <c r="U1911" s="2"/>
      <c r="V1911" s="2"/>
      <c r="W1911" s="2"/>
      <c r="X1911" s="2"/>
      <c r="Y1911" s="2"/>
      <c r="AA1911" s="2"/>
      <c r="AB1911" s="2"/>
      <c r="AL1911" s="2"/>
      <c r="AM1911" s="2"/>
      <c r="AT1911" s="2"/>
      <c r="AU1911" s="2"/>
      <c r="AV1911" s="2"/>
      <c r="AW1911" s="2"/>
      <c r="AX1911" s="27"/>
      <c r="AY1911" s="2"/>
    </row>
    <row r="1912" spans="1:51" x14ac:dyDescent="0.25">
      <c r="A1912" s="24"/>
      <c r="B1912" s="2"/>
      <c r="C1912" s="10"/>
      <c r="D1912" s="2"/>
      <c r="F1912" s="2"/>
      <c r="G1912" s="2"/>
      <c r="J1912" s="2"/>
      <c r="O1912" s="2"/>
      <c r="U1912" s="2"/>
      <c r="V1912" s="2"/>
      <c r="W1912" s="2"/>
      <c r="X1912" s="2"/>
      <c r="Y1912" s="2"/>
      <c r="AA1912" s="2"/>
      <c r="AB1912" s="2"/>
      <c r="AL1912" s="2"/>
      <c r="AM1912" s="2"/>
      <c r="AT1912" s="2"/>
      <c r="AU1912" s="2"/>
      <c r="AV1912" s="2"/>
      <c r="AW1912" s="2"/>
      <c r="AX1912" s="27"/>
      <c r="AY1912" s="2"/>
    </row>
    <row r="1913" spans="1:51" x14ac:dyDescent="0.25">
      <c r="A1913" s="24"/>
      <c r="B1913" s="2"/>
      <c r="C1913" s="10"/>
      <c r="D1913" s="2"/>
      <c r="F1913" s="2"/>
      <c r="G1913" s="2"/>
      <c r="J1913" s="2"/>
      <c r="O1913" s="2"/>
      <c r="U1913" s="2"/>
      <c r="V1913" s="2"/>
      <c r="W1913" s="2"/>
      <c r="X1913" s="2"/>
      <c r="Y1913" s="2"/>
      <c r="AA1913" s="2"/>
      <c r="AB1913" s="2"/>
      <c r="AL1913" s="2"/>
      <c r="AM1913" s="2"/>
      <c r="AT1913" s="2"/>
      <c r="AU1913" s="2"/>
      <c r="AV1913" s="2"/>
      <c r="AW1913" s="2"/>
      <c r="AX1913" s="27"/>
      <c r="AY1913" s="2"/>
    </row>
    <row r="1914" spans="1:51" x14ac:dyDescent="0.25">
      <c r="A1914" s="24"/>
      <c r="B1914" s="2"/>
      <c r="C1914" s="10"/>
      <c r="D1914" s="2"/>
      <c r="F1914" s="2"/>
      <c r="G1914" s="2"/>
      <c r="J1914" s="2"/>
      <c r="O1914" s="2"/>
      <c r="U1914" s="2"/>
      <c r="V1914" s="2"/>
      <c r="W1914" s="2"/>
      <c r="X1914" s="2"/>
      <c r="Y1914" s="2"/>
      <c r="AA1914" s="2"/>
      <c r="AB1914" s="2"/>
      <c r="AL1914" s="2"/>
      <c r="AM1914" s="2"/>
      <c r="AT1914" s="2"/>
      <c r="AU1914" s="2"/>
      <c r="AV1914" s="2"/>
      <c r="AW1914" s="2"/>
      <c r="AX1914" s="27"/>
      <c r="AY1914" s="2"/>
    </row>
    <row r="1915" spans="1:51" x14ac:dyDescent="0.25">
      <c r="A1915" s="24"/>
      <c r="B1915" s="2"/>
      <c r="C1915" s="10"/>
      <c r="D1915" s="2"/>
      <c r="F1915" s="2"/>
      <c r="G1915" s="2"/>
      <c r="J1915" s="2"/>
      <c r="O1915" s="2"/>
      <c r="U1915" s="2"/>
      <c r="V1915" s="2"/>
      <c r="W1915" s="2"/>
      <c r="X1915" s="2"/>
      <c r="Y1915" s="2"/>
      <c r="AA1915" s="2"/>
      <c r="AB1915" s="2"/>
      <c r="AL1915" s="2"/>
      <c r="AM1915" s="2"/>
      <c r="AT1915" s="2"/>
      <c r="AU1915" s="2"/>
      <c r="AV1915" s="2"/>
      <c r="AW1915" s="2"/>
      <c r="AX1915" s="27"/>
      <c r="AY1915" s="2"/>
    </row>
    <row r="1916" spans="1:51" x14ac:dyDescent="0.25">
      <c r="A1916" s="24"/>
      <c r="B1916" s="2"/>
      <c r="C1916" s="10"/>
      <c r="D1916" s="2"/>
      <c r="F1916" s="2"/>
      <c r="G1916" s="2"/>
      <c r="J1916" s="2"/>
      <c r="O1916" s="2"/>
      <c r="U1916" s="2"/>
      <c r="V1916" s="2"/>
      <c r="W1916" s="2"/>
      <c r="X1916" s="2"/>
      <c r="Y1916" s="2"/>
      <c r="AA1916" s="2"/>
      <c r="AB1916" s="2"/>
      <c r="AL1916" s="2"/>
      <c r="AM1916" s="2"/>
      <c r="AT1916" s="2"/>
      <c r="AU1916" s="2"/>
      <c r="AV1916" s="2"/>
      <c r="AW1916" s="2"/>
      <c r="AX1916" s="27"/>
      <c r="AY1916" s="2"/>
    </row>
    <row r="1917" spans="1:51" x14ac:dyDescent="0.25">
      <c r="A1917" s="24"/>
      <c r="B1917" s="2"/>
      <c r="C1917" s="10"/>
      <c r="D1917" s="2"/>
      <c r="F1917" s="2"/>
      <c r="G1917" s="2"/>
      <c r="J1917" s="2"/>
      <c r="O1917" s="2"/>
      <c r="U1917" s="2"/>
      <c r="V1917" s="2"/>
      <c r="W1917" s="2"/>
      <c r="X1917" s="2"/>
      <c r="Y1917" s="2"/>
      <c r="AA1917" s="2"/>
      <c r="AB1917" s="2"/>
      <c r="AL1917" s="2"/>
      <c r="AM1917" s="2"/>
      <c r="AT1917" s="2"/>
      <c r="AU1917" s="2"/>
      <c r="AV1917" s="2"/>
      <c r="AW1917" s="2"/>
      <c r="AX1917" s="27"/>
      <c r="AY1917" s="2"/>
    </row>
    <row r="1918" spans="1:51" x14ac:dyDescent="0.25">
      <c r="A1918" s="24"/>
      <c r="B1918" s="2"/>
      <c r="C1918" s="10"/>
      <c r="D1918" s="2"/>
      <c r="F1918" s="2"/>
      <c r="G1918" s="2"/>
      <c r="J1918" s="2"/>
      <c r="O1918" s="2"/>
      <c r="U1918" s="2"/>
      <c r="V1918" s="2"/>
      <c r="W1918" s="2"/>
      <c r="X1918" s="2"/>
      <c r="Y1918" s="2"/>
      <c r="AA1918" s="2"/>
      <c r="AB1918" s="2"/>
      <c r="AL1918" s="2"/>
      <c r="AM1918" s="2"/>
      <c r="AT1918" s="2"/>
      <c r="AU1918" s="2"/>
      <c r="AV1918" s="2"/>
      <c r="AW1918" s="2"/>
      <c r="AX1918" s="27"/>
      <c r="AY1918" s="2"/>
    </row>
    <row r="1919" spans="1:51" x14ac:dyDescent="0.25">
      <c r="A1919" s="24"/>
      <c r="B1919" s="2"/>
      <c r="C1919" s="10"/>
      <c r="D1919" s="2"/>
      <c r="F1919" s="2"/>
      <c r="G1919" s="2"/>
      <c r="J1919" s="2"/>
      <c r="O1919" s="2"/>
      <c r="U1919" s="2"/>
      <c r="V1919" s="2"/>
      <c r="W1919" s="2"/>
      <c r="X1919" s="2"/>
      <c r="Y1919" s="2"/>
      <c r="AA1919" s="2"/>
      <c r="AB1919" s="2"/>
      <c r="AL1919" s="2"/>
      <c r="AM1919" s="2"/>
      <c r="AT1919" s="2"/>
      <c r="AU1919" s="2"/>
      <c r="AV1919" s="2"/>
      <c r="AW1919" s="2"/>
      <c r="AX1919" s="27"/>
      <c r="AY1919" s="2"/>
    </row>
    <row r="1920" spans="1:51" x14ac:dyDescent="0.25">
      <c r="A1920" s="24"/>
      <c r="B1920" s="2"/>
      <c r="C1920" s="10"/>
      <c r="D1920" s="2"/>
      <c r="F1920" s="2"/>
      <c r="G1920" s="2"/>
      <c r="J1920" s="2"/>
      <c r="O1920" s="2"/>
      <c r="U1920" s="2"/>
      <c r="V1920" s="2"/>
      <c r="W1920" s="2"/>
      <c r="X1920" s="2"/>
      <c r="Y1920" s="2"/>
      <c r="AA1920" s="2"/>
      <c r="AB1920" s="2"/>
      <c r="AL1920" s="2"/>
      <c r="AM1920" s="2"/>
      <c r="AT1920" s="2"/>
      <c r="AU1920" s="2"/>
      <c r="AV1920" s="2"/>
      <c r="AW1920" s="2"/>
      <c r="AX1920" s="27"/>
      <c r="AY1920" s="2"/>
    </row>
    <row r="1921" spans="1:51" x14ac:dyDescent="0.25">
      <c r="A1921" s="24"/>
      <c r="B1921" s="2"/>
      <c r="C1921" s="10"/>
      <c r="D1921" s="2"/>
      <c r="F1921" s="2"/>
      <c r="G1921" s="2"/>
      <c r="J1921" s="2"/>
      <c r="O1921" s="2"/>
      <c r="U1921" s="2"/>
      <c r="V1921" s="2"/>
      <c r="W1921" s="2"/>
      <c r="X1921" s="2"/>
      <c r="Y1921" s="2"/>
      <c r="AA1921" s="2"/>
      <c r="AB1921" s="2"/>
      <c r="AL1921" s="2"/>
      <c r="AM1921" s="2"/>
      <c r="AT1921" s="2"/>
      <c r="AU1921" s="2"/>
      <c r="AV1921" s="2"/>
      <c r="AW1921" s="2"/>
      <c r="AX1921" s="27"/>
      <c r="AY1921" s="2"/>
    </row>
    <row r="1922" spans="1:51" x14ac:dyDescent="0.25">
      <c r="A1922" s="24"/>
      <c r="B1922" s="2"/>
      <c r="C1922" s="10"/>
      <c r="D1922" s="2"/>
      <c r="F1922" s="2"/>
      <c r="G1922" s="2"/>
      <c r="J1922" s="2"/>
      <c r="O1922" s="2"/>
      <c r="U1922" s="2"/>
      <c r="V1922" s="2"/>
      <c r="W1922" s="2"/>
      <c r="X1922" s="2"/>
      <c r="Y1922" s="2"/>
      <c r="AA1922" s="2"/>
      <c r="AB1922" s="2"/>
      <c r="AL1922" s="2"/>
      <c r="AM1922" s="2"/>
      <c r="AT1922" s="2"/>
      <c r="AU1922" s="2"/>
      <c r="AV1922" s="2"/>
      <c r="AW1922" s="2"/>
      <c r="AX1922" s="27"/>
      <c r="AY1922" s="2"/>
    </row>
    <row r="1923" spans="1:51" x14ac:dyDescent="0.25">
      <c r="A1923" s="24"/>
      <c r="B1923" s="2"/>
      <c r="C1923" s="10"/>
      <c r="D1923" s="2"/>
      <c r="F1923" s="2"/>
      <c r="G1923" s="2"/>
      <c r="J1923" s="2"/>
      <c r="O1923" s="2"/>
      <c r="U1923" s="2"/>
      <c r="V1923" s="2"/>
      <c r="W1923" s="2"/>
      <c r="X1923" s="2"/>
      <c r="Y1923" s="2"/>
      <c r="AA1923" s="2"/>
      <c r="AB1923" s="2"/>
      <c r="AL1923" s="2"/>
      <c r="AM1923" s="2"/>
      <c r="AT1923" s="2"/>
      <c r="AU1923" s="2"/>
      <c r="AV1923" s="2"/>
      <c r="AW1923" s="2"/>
      <c r="AX1923" s="27"/>
      <c r="AY1923" s="2"/>
    </row>
    <row r="1924" spans="1:51" x14ac:dyDescent="0.25">
      <c r="A1924" s="24"/>
      <c r="B1924" s="2"/>
      <c r="C1924" s="10"/>
      <c r="D1924" s="2"/>
      <c r="F1924" s="2"/>
      <c r="G1924" s="2"/>
      <c r="J1924" s="2"/>
      <c r="O1924" s="2"/>
      <c r="U1924" s="2"/>
      <c r="V1924" s="2"/>
      <c r="W1924" s="2"/>
      <c r="X1924" s="2"/>
      <c r="Y1924" s="2"/>
      <c r="AA1924" s="2"/>
      <c r="AB1924" s="2"/>
      <c r="AL1924" s="2"/>
      <c r="AM1924" s="2"/>
      <c r="AT1924" s="2"/>
      <c r="AU1924" s="2"/>
      <c r="AV1924" s="2"/>
      <c r="AW1924" s="2"/>
      <c r="AX1924" s="27"/>
      <c r="AY1924" s="2"/>
    </row>
    <row r="1925" spans="1:51" x14ac:dyDescent="0.25">
      <c r="A1925" s="24"/>
      <c r="B1925" s="2"/>
      <c r="C1925" s="10"/>
      <c r="D1925" s="2"/>
      <c r="F1925" s="2"/>
      <c r="G1925" s="2"/>
      <c r="J1925" s="2"/>
      <c r="O1925" s="2"/>
      <c r="U1925" s="2"/>
      <c r="V1925" s="2"/>
      <c r="W1925" s="2"/>
      <c r="X1925" s="2"/>
      <c r="Y1925" s="2"/>
      <c r="AA1925" s="2"/>
      <c r="AB1925" s="2"/>
      <c r="AL1925" s="2"/>
      <c r="AM1925" s="2"/>
      <c r="AT1925" s="2"/>
      <c r="AU1925" s="2"/>
      <c r="AV1925" s="2"/>
      <c r="AW1925" s="2"/>
      <c r="AX1925" s="27"/>
      <c r="AY1925" s="2"/>
    </row>
    <row r="1926" spans="1:51" x14ac:dyDescent="0.25">
      <c r="A1926" s="24"/>
      <c r="B1926" s="2"/>
      <c r="C1926" s="10"/>
      <c r="D1926" s="2"/>
      <c r="F1926" s="2"/>
      <c r="G1926" s="2"/>
      <c r="J1926" s="2"/>
      <c r="O1926" s="2"/>
      <c r="U1926" s="2"/>
      <c r="V1926" s="2"/>
      <c r="W1926" s="2"/>
      <c r="X1926" s="2"/>
      <c r="Y1926" s="2"/>
      <c r="AA1926" s="2"/>
      <c r="AB1926" s="2"/>
      <c r="AL1926" s="2"/>
      <c r="AM1926" s="2"/>
      <c r="AT1926" s="2"/>
      <c r="AU1926" s="2"/>
      <c r="AV1926" s="2"/>
      <c r="AW1926" s="2"/>
      <c r="AX1926" s="27"/>
      <c r="AY1926" s="2"/>
    </row>
    <row r="1927" spans="1:51" x14ac:dyDescent="0.25">
      <c r="A1927" s="24"/>
      <c r="B1927" s="2"/>
      <c r="C1927" s="10"/>
      <c r="D1927" s="2"/>
      <c r="F1927" s="2"/>
      <c r="G1927" s="2"/>
      <c r="J1927" s="2"/>
      <c r="O1927" s="2"/>
      <c r="U1927" s="2"/>
      <c r="V1927" s="2"/>
      <c r="W1927" s="2"/>
      <c r="X1927" s="2"/>
      <c r="Y1927" s="2"/>
      <c r="AA1927" s="2"/>
      <c r="AB1927" s="2"/>
      <c r="AL1927" s="2"/>
      <c r="AM1927" s="2"/>
      <c r="AT1927" s="2"/>
      <c r="AU1927" s="2"/>
      <c r="AV1927" s="2"/>
      <c r="AW1927" s="2"/>
      <c r="AX1927" s="27"/>
      <c r="AY1927" s="2"/>
    </row>
    <row r="1928" spans="1:51" x14ac:dyDescent="0.25">
      <c r="A1928" s="24"/>
      <c r="B1928" s="2"/>
      <c r="C1928" s="10"/>
      <c r="D1928" s="2"/>
      <c r="F1928" s="2"/>
      <c r="G1928" s="2"/>
      <c r="J1928" s="2"/>
      <c r="O1928" s="2"/>
      <c r="U1928" s="2"/>
      <c r="V1928" s="2"/>
      <c r="W1928" s="2"/>
      <c r="X1928" s="2"/>
      <c r="Y1928" s="2"/>
      <c r="AA1928" s="2"/>
      <c r="AB1928" s="2"/>
      <c r="AL1928" s="2"/>
      <c r="AM1928" s="2"/>
      <c r="AT1928" s="2"/>
      <c r="AU1928" s="2"/>
      <c r="AV1928" s="2"/>
      <c r="AW1928" s="2"/>
      <c r="AX1928" s="27"/>
      <c r="AY1928" s="2"/>
    </row>
    <row r="1929" spans="1:51" x14ac:dyDescent="0.25">
      <c r="A1929" s="24"/>
      <c r="B1929" s="2"/>
      <c r="C1929" s="10"/>
      <c r="D1929" s="2"/>
      <c r="F1929" s="2"/>
      <c r="G1929" s="2"/>
      <c r="J1929" s="2"/>
      <c r="O1929" s="2"/>
      <c r="U1929" s="2"/>
      <c r="V1929" s="2"/>
      <c r="W1929" s="2"/>
      <c r="X1929" s="2"/>
      <c r="Y1929" s="2"/>
      <c r="AA1929" s="2"/>
      <c r="AB1929" s="2"/>
      <c r="AL1929" s="2"/>
      <c r="AM1929" s="2"/>
      <c r="AT1929" s="2"/>
      <c r="AU1929" s="2"/>
      <c r="AV1929" s="2"/>
      <c r="AW1929" s="2"/>
      <c r="AX1929" s="27"/>
      <c r="AY1929" s="2"/>
    </row>
    <row r="1930" spans="1:51" x14ac:dyDescent="0.25">
      <c r="A1930" s="24"/>
      <c r="B1930" s="2"/>
      <c r="C1930" s="10"/>
      <c r="D1930" s="2"/>
      <c r="F1930" s="2"/>
      <c r="G1930" s="2"/>
      <c r="J1930" s="2"/>
      <c r="O1930" s="2"/>
      <c r="U1930" s="2"/>
      <c r="V1930" s="2"/>
      <c r="W1930" s="2"/>
      <c r="X1930" s="2"/>
      <c r="Y1930" s="2"/>
      <c r="AA1930" s="2"/>
      <c r="AB1930" s="2"/>
      <c r="AL1930" s="2"/>
      <c r="AM1930" s="2"/>
      <c r="AT1930" s="2"/>
      <c r="AU1930" s="2"/>
      <c r="AV1930" s="2"/>
      <c r="AW1930" s="2"/>
      <c r="AX1930" s="27"/>
      <c r="AY1930" s="2"/>
    </row>
    <row r="1931" spans="1:51" x14ac:dyDescent="0.25">
      <c r="A1931" s="24"/>
      <c r="B1931" s="2"/>
      <c r="C1931" s="10"/>
      <c r="D1931" s="2"/>
      <c r="F1931" s="2"/>
      <c r="G1931" s="2"/>
      <c r="J1931" s="2"/>
      <c r="O1931" s="2"/>
      <c r="U1931" s="2"/>
      <c r="V1931" s="2"/>
      <c r="W1931" s="2"/>
      <c r="X1931" s="2"/>
      <c r="Y1931" s="2"/>
      <c r="AA1931" s="2"/>
      <c r="AB1931" s="2"/>
      <c r="AL1931" s="2"/>
      <c r="AM1931" s="2"/>
      <c r="AT1931" s="2"/>
      <c r="AU1931" s="2"/>
      <c r="AV1931" s="2"/>
      <c r="AW1931" s="2"/>
      <c r="AX1931" s="27"/>
      <c r="AY1931" s="2"/>
    </row>
    <row r="1932" spans="1:51" x14ac:dyDescent="0.25">
      <c r="A1932" s="24"/>
      <c r="B1932" s="2"/>
      <c r="C1932" s="10"/>
      <c r="D1932" s="2"/>
      <c r="F1932" s="2"/>
      <c r="G1932" s="2"/>
      <c r="J1932" s="2"/>
      <c r="O1932" s="2"/>
      <c r="U1932" s="2"/>
      <c r="V1932" s="2"/>
      <c r="W1932" s="2"/>
      <c r="X1932" s="2"/>
      <c r="Y1932" s="2"/>
      <c r="AA1932" s="2"/>
      <c r="AB1932" s="2"/>
      <c r="AL1932" s="2"/>
      <c r="AM1932" s="2"/>
      <c r="AT1932" s="2"/>
      <c r="AU1932" s="2"/>
      <c r="AV1932" s="2"/>
      <c r="AW1932" s="2"/>
      <c r="AX1932" s="27"/>
      <c r="AY1932" s="2"/>
    </row>
    <row r="1933" spans="1:51" x14ac:dyDescent="0.25">
      <c r="A1933" s="24"/>
      <c r="B1933" s="2"/>
      <c r="C1933" s="10"/>
      <c r="D1933" s="2"/>
      <c r="F1933" s="2"/>
      <c r="G1933" s="2"/>
      <c r="J1933" s="2"/>
      <c r="O1933" s="2"/>
      <c r="U1933" s="2"/>
      <c r="V1933" s="2"/>
      <c r="W1933" s="2"/>
      <c r="X1933" s="2"/>
      <c r="Y1933" s="2"/>
      <c r="AA1933" s="2"/>
      <c r="AB1933" s="2"/>
      <c r="AL1933" s="2"/>
      <c r="AM1933" s="2"/>
      <c r="AT1933" s="2"/>
      <c r="AU1933" s="2"/>
      <c r="AV1933" s="2"/>
      <c r="AW1933" s="2"/>
      <c r="AX1933" s="27"/>
      <c r="AY1933" s="2"/>
    </row>
    <row r="1934" spans="1:51" x14ac:dyDescent="0.25">
      <c r="A1934" s="24"/>
      <c r="B1934" s="2"/>
      <c r="C1934" s="10"/>
      <c r="D1934" s="2"/>
      <c r="F1934" s="2"/>
      <c r="G1934" s="2"/>
      <c r="J1934" s="2"/>
      <c r="O1934" s="2"/>
      <c r="U1934" s="2"/>
      <c r="V1934" s="2"/>
      <c r="W1934" s="2"/>
      <c r="X1934" s="2"/>
      <c r="Y1934" s="2"/>
      <c r="AA1934" s="2"/>
      <c r="AB1934" s="2"/>
      <c r="AL1934" s="2"/>
      <c r="AM1934" s="2"/>
      <c r="AT1934" s="2"/>
      <c r="AU1934" s="2"/>
      <c r="AV1934" s="2"/>
      <c r="AW1934" s="2"/>
      <c r="AX1934" s="27"/>
      <c r="AY1934" s="2"/>
    </row>
    <row r="1935" spans="1:51" x14ac:dyDescent="0.25">
      <c r="A1935" s="24"/>
      <c r="B1935" s="2"/>
      <c r="C1935" s="10"/>
      <c r="D1935" s="2"/>
      <c r="F1935" s="2"/>
      <c r="G1935" s="2"/>
      <c r="J1935" s="2"/>
      <c r="O1935" s="2"/>
      <c r="U1935" s="2"/>
      <c r="V1935" s="2"/>
      <c r="W1935" s="2"/>
      <c r="X1935" s="2"/>
      <c r="Y1935" s="2"/>
      <c r="AA1935" s="2"/>
      <c r="AB1935" s="2"/>
      <c r="AL1935" s="2"/>
      <c r="AM1935" s="2"/>
      <c r="AT1935" s="2"/>
      <c r="AU1935" s="2"/>
      <c r="AV1935" s="2"/>
      <c r="AW1935" s="2"/>
      <c r="AX1935" s="27"/>
      <c r="AY1935" s="2"/>
    </row>
    <row r="1936" spans="1:51" x14ac:dyDescent="0.25">
      <c r="A1936" s="24"/>
      <c r="B1936" s="2"/>
      <c r="C1936" s="10"/>
      <c r="D1936" s="2"/>
      <c r="F1936" s="2"/>
      <c r="G1936" s="2"/>
      <c r="J1936" s="2"/>
      <c r="O1936" s="2"/>
      <c r="U1936" s="2"/>
      <c r="V1936" s="2"/>
      <c r="W1936" s="2"/>
      <c r="X1936" s="2"/>
      <c r="Y1936" s="2"/>
      <c r="AA1936" s="2"/>
      <c r="AB1936" s="2"/>
      <c r="AL1936" s="2"/>
      <c r="AM1936" s="2"/>
      <c r="AT1936" s="2"/>
      <c r="AU1936" s="2"/>
      <c r="AV1936" s="2"/>
      <c r="AW1936" s="2"/>
      <c r="AX1936" s="27"/>
      <c r="AY1936" s="2"/>
    </row>
    <row r="1937" spans="1:51" x14ac:dyDescent="0.25">
      <c r="A1937" s="24"/>
      <c r="B1937" s="2"/>
      <c r="C1937" s="10"/>
      <c r="D1937" s="2"/>
      <c r="F1937" s="2"/>
      <c r="G1937" s="2"/>
      <c r="J1937" s="2"/>
      <c r="O1937" s="2"/>
      <c r="U1937" s="2"/>
      <c r="V1937" s="2"/>
      <c r="W1937" s="2"/>
      <c r="X1937" s="2"/>
      <c r="Y1937" s="2"/>
      <c r="AA1937" s="2"/>
      <c r="AB1937" s="2"/>
      <c r="AL1937" s="2"/>
      <c r="AM1937" s="2"/>
      <c r="AT1937" s="2"/>
      <c r="AU1937" s="2"/>
      <c r="AV1937" s="2"/>
      <c r="AW1937" s="2"/>
      <c r="AX1937" s="27"/>
      <c r="AY1937" s="2"/>
    </row>
    <row r="1938" spans="1:51" x14ac:dyDescent="0.25">
      <c r="A1938" s="24"/>
      <c r="B1938" s="2"/>
      <c r="C1938" s="10"/>
      <c r="D1938" s="2"/>
      <c r="F1938" s="2"/>
      <c r="G1938" s="2"/>
      <c r="J1938" s="2"/>
      <c r="O1938" s="2"/>
      <c r="U1938" s="2"/>
      <c r="V1938" s="2"/>
      <c r="W1938" s="2"/>
      <c r="X1938" s="2"/>
      <c r="Y1938" s="2"/>
      <c r="AA1938" s="2"/>
      <c r="AB1938" s="2"/>
      <c r="AL1938" s="2"/>
      <c r="AM1938" s="2"/>
      <c r="AT1938" s="2"/>
      <c r="AU1938" s="2"/>
      <c r="AV1938" s="2"/>
      <c r="AW1938" s="2"/>
      <c r="AX1938" s="27"/>
      <c r="AY1938" s="2"/>
    </row>
    <row r="1939" spans="1:51" x14ac:dyDescent="0.25">
      <c r="A1939" s="24"/>
      <c r="B1939" s="2"/>
      <c r="C1939" s="10"/>
      <c r="D1939" s="2"/>
      <c r="F1939" s="2"/>
      <c r="G1939" s="2"/>
      <c r="J1939" s="2"/>
      <c r="O1939" s="2"/>
      <c r="U1939" s="2"/>
      <c r="V1939" s="2"/>
      <c r="W1939" s="2"/>
      <c r="X1939" s="2"/>
      <c r="Y1939" s="2"/>
      <c r="AA1939" s="2"/>
      <c r="AB1939" s="2"/>
      <c r="AL1939" s="2"/>
      <c r="AM1939" s="2"/>
      <c r="AT1939" s="2"/>
      <c r="AU1939" s="2"/>
      <c r="AV1939" s="2"/>
      <c r="AW1939" s="2"/>
      <c r="AX1939" s="27"/>
      <c r="AY1939" s="2"/>
    </row>
    <row r="1940" spans="1:51" x14ac:dyDescent="0.25">
      <c r="A1940" s="24"/>
      <c r="B1940" s="2"/>
      <c r="C1940" s="10"/>
      <c r="D1940" s="2"/>
      <c r="F1940" s="2"/>
      <c r="G1940" s="2"/>
      <c r="J1940" s="2"/>
      <c r="O1940" s="2"/>
      <c r="U1940" s="2"/>
      <c r="V1940" s="2"/>
      <c r="W1940" s="2"/>
      <c r="X1940" s="2"/>
      <c r="Y1940" s="2"/>
      <c r="AA1940" s="2"/>
      <c r="AB1940" s="2"/>
      <c r="AL1940" s="2"/>
      <c r="AM1940" s="2"/>
      <c r="AT1940" s="2"/>
      <c r="AU1940" s="2"/>
      <c r="AV1940" s="2"/>
      <c r="AW1940" s="2"/>
      <c r="AX1940" s="27"/>
      <c r="AY1940" s="2"/>
    </row>
    <row r="1941" spans="1:51" x14ac:dyDescent="0.25">
      <c r="A1941" s="24"/>
      <c r="B1941" s="2"/>
      <c r="C1941" s="10"/>
      <c r="D1941" s="2"/>
      <c r="F1941" s="2"/>
      <c r="G1941" s="2"/>
      <c r="J1941" s="2"/>
      <c r="O1941" s="2"/>
      <c r="U1941" s="2"/>
      <c r="V1941" s="2"/>
      <c r="W1941" s="2"/>
      <c r="X1941" s="2"/>
      <c r="Y1941" s="2"/>
      <c r="AA1941" s="2"/>
      <c r="AB1941" s="2"/>
      <c r="AL1941" s="2"/>
      <c r="AM1941" s="2"/>
      <c r="AT1941" s="2"/>
      <c r="AU1941" s="2"/>
      <c r="AV1941" s="2"/>
      <c r="AW1941" s="2"/>
      <c r="AX1941" s="27"/>
      <c r="AY1941" s="2"/>
    </row>
    <row r="1942" spans="1:51" x14ac:dyDescent="0.25">
      <c r="A1942" s="24"/>
      <c r="B1942" s="2"/>
      <c r="C1942" s="10"/>
      <c r="D1942" s="2"/>
      <c r="F1942" s="2"/>
      <c r="G1942" s="2"/>
      <c r="J1942" s="2"/>
      <c r="O1942" s="2"/>
      <c r="U1942" s="2"/>
      <c r="V1942" s="2"/>
      <c r="W1942" s="2"/>
      <c r="X1942" s="2"/>
      <c r="Y1942" s="2"/>
      <c r="AA1942" s="2"/>
      <c r="AB1942" s="2"/>
      <c r="AL1942" s="2"/>
      <c r="AM1942" s="2"/>
      <c r="AT1942" s="2"/>
      <c r="AU1942" s="2"/>
      <c r="AV1942" s="2"/>
      <c r="AW1942" s="2"/>
      <c r="AX1942" s="27"/>
      <c r="AY1942" s="2"/>
    </row>
    <row r="1943" spans="1:51" x14ac:dyDescent="0.25">
      <c r="A1943" s="24"/>
      <c r="B1943" s="2"/>
      <c r="C1943" s="10"/>
      <c r="D1943" s="2"/>
      <c r="F1943" s="2"/>
      <c r="G1943" s="2"/>
      <c r="J1943" s="2"/>
      <c r="O1943" s="2"/>
      <c r="U1943" s="2"/>
      <c r="V1943" s="2"/>
      <c r="W1943" s="2"/>
      <c r="X1943" s="2"/>
      <c r="Y1943" s="2"/>
      <c r="AA1943" s="2"/>
      <c r="AB1943" s="2"/>
      <c r="AL1943" s="2"/>
      <c r="AM1943" s="2"/>
      <c r="AT1943" s="2"/>
      <c r="AU1943" s="2"/>
      <c r="AV1943" s="2"/>
      <c r="AW1943" s="2"/>
      <c r="AX1943" s="27"/>
      <c r="AY1943" s="2"/>
    </row>
    <row r="1944" spans="1:51" x14ac:dyDescent="0.25">
      <c r="A1944" s="24"/>
      <c r="B1944" s="2"/>
      <c r="C1944" s="10"/>
      <c r="D1944" s="2"/>
      <c r="F1944" s="2"/>
      <c r="G1944" s="2"/>
      <c r="J1944" s="2"/>
      <c r="O1944" s="2"/>
      <c r="U1944" s="2"/>
      <c r="V1944" s="2"/>
      <c r="W1944" s="2"/>
      <c r="X1944" s="2"/>
      <c r="Y1944" s="2"/>
      <c r="AA1944" s="2"/>
      <c r="AB1944" s="2"/>
      <c r="AL1944" s="2"/>
      <c r="AM1944" s="2"/>
      <c r="AT1944" s="2"/>
      <c r="AU1944" s="2"/>
      <c r="AV1944" s="2"/>
      <c r="AW1944" s="2"/>
      <c r="AX1944" s="27"/>
      <c r="AY1944" s="2"/>
    </row>
    <row r="1945" spans="1:51" x14ac:dyDescent="0.25">
      <c r="A1945" s="24"/>
      <c r="B1945" s="2"/>
      <c r="C1945" s="10"/>
      <c r="D1945" s="2"/>
      <c r="F1945" s="2"/>
      <c r="G1945" s="2"/>
      <c r="J1945" s="2"/>
      <c r="O1945" s="2"/>
      <c r="U1945" s="2"/>
      <c r="V1945" s="2"/>
      <c r="W1945" s="2"/>
      <c r="X1945" s="2"/>
      <c r="Y1945" s="2"/>
      <c r="AA1945" s="2"/>
      <c r="AB1945" s="2"/>
      <c r="AL1945" s="2"/>
      <c r="AM1945" s="2"/>
      <c r="AT1945" s="2"/>
      <c r="AU1945" s="2"/>
      <c r="AV1945" s="2"/>
      <c r="AW1945" s="2"/>
      <c r="AX1945" s="27"/>
      <c r="AY1945" s="2"/>
    </row>
    <row r="1946" spans="1:51" x14ac:dyDescent="0.25">
      <c r="A1946" s="24"/>
      <c r="B1946" s="2"/>
      <c r="C1946" s="10"/>
      <c r="D1946" s="2"/>
      <c r="F1946" s="2"/>
      <c r="G1946" s="2"/>
      <c r="J1946" s="2"/>
      <c r="O1946" s="2"/>
      <c r="U1946" s="2"/>
      <c r="V1946" s="2"/>
      <c r="W1946" s="2"/>
      <c r="X1946" s="2"/>
      <c r="Y1946" s="2"/>
      <c r="AA1946" s="2"/>
      <c r="AB1946" s="2"/>
      <c r="AL1946" s="2"/>
      <c r="AM1946" s="2"/>
      <c r="AT1946" s="2"/>
      <c r="AU1946" s="2"/>
      <c r="AV1946" s="2"/>
      <c r="AW1946" s="2"/>
      <c r="AX1946" s="27"/>
      <c r="AY1946" s="2"/>
    </row>
    <row r="1947" spans="1:51" x14ac:dyDescent="0.25">
      <c r="A1947" s="24"/>
      <c r="B1947" s="2"/>
      <c r="C1947" s="10"/>
      <c r="D1947" s="2"/>
      <c r="F1947" s="2"/>
      <c r="G1947" s="2"/>
      <c r="J1947" s="2"/>
      <c r="O1947" s="2"/>
      <c r="U1947" s="2"/>
      <c r="V1947" s="2"/>
      <c r="W1947" s="2"/>
      <c r="X1947" s="2"/>
      <c r="Y1947" s="2"/>
      <c r="AA1947" s="2"/>
      <c r="AB1947" s="2"/>
      <c r="AL1947" s="2"/>
      <c r="AM1947" s="2"/>
      <c r="AT1947" s="2"/>
      <c r="AU1947" s="2"/>
      <c r="AV1947" s="2"/>
      <c r="AW1947" s="2"/>
      <c r="AX1947" s="27"/>
      <c r="AY1947" s="2"/>
    </row>
    <row r="1948" spans="1:51" x14ac:dyDescent="0.25">
      <c r="A1948" s="24"/>
      <c r="B1948" s="2"/>
      <c r="C1948" s="10"/>
      <c r="D1948" s="2"/>
      <c r="F1948" s="2"/>
      <c r="G1948" s="2"/>
      <c r="J1948" s="2"/>
      <c r="O1948" s="2"/>
      <c r="U1948" s="2"/>
      <c r="V1948" s="2"/>
      <c r="W1948" s="2"/>
      <c r="X1948" s="2"/>
      <c r="Y1948" s="2"/>
      <c r="AA1948" s="2"/>
      <c r="AB1948" s="2"/>
      <c r="AL1948" s="2"/>
      <c r="AM1948" s="2"/>
      <c r="AT1948" s="2"/>
      <c r="AU1948" s="2"/>
      <c r="AV1948" s="2"/>
      <c r="AW1948" s="2"/>
      <c r="AX1948" s="27"/>
      <c r="AY1948" s="2"/>
    </row>
    <row r="1949" spans="1:51" x14ac:dyDescent="0.25">
      <c r="A1949" s="24"/>
      <c r="B1949" s="2"/>
      <c r="C1949" s="10"/>
      <c r="D1949" s="2"/>
      <c r="F1949" s="2"/>
      <c r="G1949" s="2"/>
      <c r="J1949" s="2"/>
      <c r="O1949" s="2"/>
      <c r="U1949" s="2"/>
      <c r="V1949" s="2"/>
      <c r="W1949" s="2"/>
      <c r="X1949" s="2"/>
      <c r="Y1949" s="2"/>
      <c r="AA1949" s="2"/>
      <c r="AB1949" s="2"/>
      <c r="AL1949" s="2"/>
      <c r="AM1949" s="2"/>
      <c r="AT1949" s="2"/>
      <c r="AU1949" s="2"/>
      <c r="AV1949" s="2"/>
      <c r="AW1949" s="2"/>
      <c r="AX1949" s="27"/>
      <c r="AY1949" s="2"/>
    </row>
    <row r="1950" spans="1:51" x14ac:dyDescent="0.25">
      <c r="A1950" s="24"/>
      <c r="B1950" s="2"/>
      <c r="C1950" s="10"/>
      <c r="D1950" s="2"/>
      <c r="F1950" s="2"/>
      <c r="G1950" s="2"/>
      <c r="J1950" s="2"/>
      <c r="O1950" s="2"/>
      <c r="U1950" s="2"/>
      <c r="V1950" s="2"/>
      <c r="W1950" s="2"/>
      <c r="X1950" s="2"/>
      <c r="Y1950" s="2"/>
      <c r="AA1950" s="2"/>
      <c r="AB1950" s="2"/>
      <c r="AL1950" s="2"/>
      <c r="AM1950" s="2"/>
      <c r="AT1950" s="2"/>
      <c r="AU1950" s="2"/>
      <c r="AV1950" s="2"/>
      <c r="AW1950" s="2"/>
      <c r="AX1950" s="27"/>
      <c r="AY1950" s="2"/>
    </row>
    <row r="1951" spans="1:51" x14ac:dyDescent="0.25">
      <c r="A1951" s="24"/>
      <c r="B1951" s="2"/>
      <c r="C1951" s="10"/>
      <c r="D1951" s="2"/>
      <c r="F1951" s="2"/>
      <c r="G1951" s="2"/>
      <c r="J1951" s="2"/>
      <c r="O1951" s="2"/>
      <c r="U1951" s="2"/>
      <c r="V1951" s="2"/>
      <c r="W1951" s="2"/>
      <c r="X1951" s="2"/>
      <c r="Y1951" s="2"/>
      <c r="AA1951" s="2"/>
      <c r="AB1951" s="2"/>
      <c r="AL1951" s="2"/>
      <c r="AM1951" s="2"/>
      <c r="AT1951" s="2"/>
      <c r="AU1951" s="2"/>
      <c r="AV1951" s="2"/>
      <c r="AW1951" s="2"/>
      <c r="AX1951" s="27"/>
      <c r="AY1951" s="2"/>
    </row>
    <row r="1952" spans="1:51" x14ac:dyDescent="0.25">
      <c r="A1952" s="24"/>
      <c r="B1952" s="2"/>
      <c r="C1952" s="10"/>
      <c r="D1952" s="2"/>
      <c r="F1952" s="2"/>
      <c r="G1952" s="2"/>
      <c r="J1952" s="2"/>
      <c r="O1952" s="2"/>
      <c r="U1952" s="2"/>
      <c r="V1952" s="2"/>
      <c r="W1952" s="2"/>
      <c r="X1952" s="2"/>
      <c r="Y1952" s="2"/>
      <c r="AA1952" s="2"/>
      <c r="AB1952" s="2"/>
      <c r="AL1952" s="2"/>
      <c r="AM1952" s="2"/>
      <c r="AT1952" s="2"/>
      <c r="AU1952" s="2"/>
      <c r="AV1952" s="2"/>
      <c r="AW1952" s="2"/>
      <c r="AX1952" s="27"/>
      <c r="AY1952" s="2"/>
    </row>
    <row r="1953" spans="1:51" x14ac:dyDescent="0.25">
      <c r="A1953" s="24"/>
      <c r="B1953" s="2"/>
      <c r="C1953" s="10"/>
      <c r="D1953" s="2"/>
      <c r="F1953" s="2"/>
      <c r="G1953" s="2"/>
      <c r="J1953" s="2"/>
      <c r="O1953" s="2"/>
      <c r="U1953" s="2"/>
      <c r="V1953" s="2"/>
      <c r="W1953" s="2"/>
      <c r="X1953" s="2"/>
      <c r="Y1953" s="2"/>
      <c r="AA1953" s="2"/>
      <c r="AB1953" s="2"/>
      <c r="AL1953" s="2"/>
      <c r="AM1953" s="2"/>
      <c r="AT1953" s="2"/>
      <c r="AU1953" s="2"/>
      <c r="AV1953" s="2"/>
      <c r="AW1953" s="2"/>
      <c r="AX1953" s="27"/>
      <c r="AY1953" s="2"/>
    </row>
    <row r="1954" spans="1:51" x14ac:dyDescent="0.25">
      <c r="A1954" s="24"/>
      <c r="B1954" s="2"/>
      <c r="C1954" s="10"/>
      <c r="D1954" s="2"/>
      <c r="F1954" s="2"/>
      <c r="G1954" s="2"/>
      <c r="J1954" s="2"/>
      <c r="O1954" s="2"/>
      <c r="U1954" s="2"/>
      <c r="V1954" s="2"/>
      <c r="W1954" s="2"/>
      <c r="X1954" s="2"/>
      <c r="Y1954" s="2"/>
      <c r="AA1954" s="2"/>
      <c r="AB1954" s="2"/>
      <c r="AL1954" s="2"/>
      <c r="AM1954" s="2"/>
      <c r="AT1954" s="2"/>
      <c r="AU1954" s="2"/>
      <c r="AV1954" s="2"/>
      <c r="AW1954" s="2"/>
      <c r="AX1954" s="27"/>
      <c r="AY1954" s="2"/>
    </row>
    <row r="1955" spans="1:51" x14ac:dyDescent="0.25">
      <c r="A1955" s="24"/>
      <c r="B1955" s="2"/>
      <c r="C1955" s="10"/>
      <c r="D1955" s="2"/>
      <c r="F1955" s="2"/>
      <c r="G1955" s="2"/>
      <c r="J1955" s="2"/>
      <c r="O1955" s="2"/>
      <c r="U1955" s="2"/>
      <c r="V1955" s="2"/>
      <c r="W1955" s="2"/>
      <c r="X1955" s="2"/>
      <c r="Y1955" s="2"/>
      <c r="AA1955" s="2"/>
      <c r="AB1955" s="2"/>
      <c r="AL1955" s="2"/>
      <c r="AM1955" s="2"/>
      <c r="AT1955" s="2"/>
      <c r="AU1955" s="2"/>
      <c r="AV1955" s="2"/>
      <c r="AW1955" s="2"/>
      <c r="AX1955" s="27"/>
      <c r="AY1955" s="2"/>
    </row>
    <row r="1956" spans="1:51" x14ac:dyDescent="0.25">
      <c r="A1956" s="24"/>
      <c r="B1956" s="2"/>
      <c r="C1956" s="10"/>
      <c r="D1956" s="2"/>
      <c r="F1956" s="2"/>
      <c r="G1956" s="2"/>
      <c r="J1956" s="2"/>
      <c r="O1956" s="2"/>
      <c r="U1956" s="2"/>
      <c r="V1956" s="2"/>
      <c r="W1956" s="2"/>
      <c r="X1956" s="2"/>
      <c r="Y1956" s="2"/>
      <c r="AA1956" s="2"/>
      <c r="AB1956" s="2"/>
      <c r="AL1956" s="2"/>
      <c r="AM1956" s="2"/>
      <c r="AT1956" s="2"/>
      <c r="AU1956" s="2"/>
      <c r="AV1956" s="2"/>
      <c r="AW1956" s="2"/>
      <c r="AX1956" s="27"/>
      <c r="AY1956" s="2"/>
    </row>
    <row r="1957" spans="1:51" x14ac:dyDescent="0.25">
      <c r="A1957" s="24"/>
      <c r="B1957" s="2"/>
      <c r="C1957" s="10"/>
      <c r="D1957" s="2"/>
      <c r="F1957" s="2"/>
      <c r="G1957" s="2"/>
      <c r="J1957" s="2"/>
      <c r="O1957" s="2"/>
      <c r="U1957" s="2"/>
      <c r="V1957" s="2"/>
      <c r="W1957" s="2"/>
      <c r="X1957" s="2"/>
      <c r="Y1957" s="2"/>
      <c r="AA1957" s="2"/>
      <c r="AB1957" s="2"/>
      <c r="AL1957" s="2"/>
      <c r="AM1957" s="2"/>
      <c r="AT1957" s="2"/>
      <c r="AU1957" s="2"/>
      <c r="AV1957" s="2"/>
      <c r="AW1957" s="2"/>
      <c r="AX1957" s="27"/>
      <c r="AY1957" s="2"/>
    </row>
    <row r="1958" spans="1:51" x14ac:dyDescent="0.25">
      <c r="A1958" s="24"/>
      <c r="B1958" s="2"/>
      <c r="C1958" s="10"/>
      <c r="D1958" s="2"/>
      <c r="F1958" s="2"/>
      <c r="G1958" s="2"/>
      <c r="J1958" s="2"/>
      <c r="O1958" s="2"/>
      <c r="U1958" s="2"/>
      <c r="V1958" s="2"/>
      <c r="W1958" s="2"/>
      <c r="X1958" s="2"/>
      <c r="Y1958" s="2"/>
      <c r="AA1958" s="2"/>
      <c r="AB1958" s="2"/>
      <c r="AL1958" s="2"/>
      <c r="AM1958" s="2"/>
      <c r="AT1958" s="2"/>
      <c r="AU1958" s="2"/>
      <c r="AV1958" s="2"/>
      <c r="AW1958" s="2"/>
      <c r="AX1958" s="27"/>
      <c r="AY1958" s="2"/>
    </row>
    <row r="1959" spans="1:51" x14ac:dyDescent="0.25">
      <c r="A1959" s="24"/>
      <c r="B1959" s="2"/>
      <c r="C1959" s="10"/>
      <c r="D1959" s="2"/>
      <c r="F1959" s="2"/>
      <c r="G1959" s="2"/>
      <c r="J1959" s="2"/>
      <c r="O1959" s="2"/>
      <c r="U1959" s="2"/>
      <c r="V1959" s="2"/>
      <c r="W1959" s="2"/>
      <c r="X1959" s="2"/>
      <c r="Y1959" s="2"/>
      <c r="AA1959" s="2"/>
      <c r="AB1959" s="2"/>
      <c r="AL1959" s="2"/>
      <c r="AM1959" s="2"/>
      <c r="AT1959" s="2"/>
      <c r="AU1959" s="2"/>
      <c r="AV1959" s="2"/>
      <c r="AW1959" s="2"/>
      <c r="AX1959" s="27"/>
      <c r="AY1959" s="2"/>
    </row>
    <row r="1960" spans="1:51" x14ac:dyDescent="0.25">
      <c r="A1960" s="24"/>
      <c r="B1960" s="2"/>
      <c r="C1960" s="10"/>
      <c r="D1960" s="2"/>
      <c r="F1960" s="2"/>
      <c r="G1960" s="2"/>
      <c r="J1960" s="2"/>
      <c r="O1960" s="2"/>
      <c r="U1960" s="2"/>
      <c r="V1960" s="2"/>
      <c r="W1960" s="2"/>
      <c r="X1960" s="2"/>
      <c r="Y1960" s="2"/>
      <c r="AA1960" s="2"/>
      <c r="AB1960" s="2"/>
      <c r="AL1960" s="2"/>
      <c r="AM1960" s="2"/>
      <c r="AT1960" s="2"/>
      <c r="AU1960" s="2"/>
      <c r="AV1960" s="2"/>
      <c r="AW1960" s="2"/>
      <c r="AX1960" s="27"/>
      <c r="AY1960" s="2"/>
    </row>
    <row r="1961" spans="1:51" x14ac:dyDescent="0.25">
      <c r="A1961" s="24"/>
      <c r="B1961" s="2"/>
      <c r="C1961" s="10"/>
      <c r="D1961" s="2"/>
      <c r="F1961" s="2"/>
      <c r="G1961" s="2"/>
      <c r="J1961" s="2"/>
      <c r="O1961" s="2"/>
      <c r="U1961" s="2"/>
      <c r="V1961" s="2"/>
      <c r="W1961" s="2"/>
      <c r="X1961" s="2"/>
      <c r="Y1961" s="2"/>
      <c r="AA1961" s="2"/>
      <c r="AB1961" s="2"/>
      <c r="AL1961" s="2"/>
      <c r="AM1961" s="2"/>
      <c r="AT1961" s="2"/>
      <c r="AU1961" s="2"/>
      <c r="AV1961" s="2"/>
      <c r="AW1961" s="2"/>
      <c r="AX1961" s="27"/>
      <c r="AY1961" s="2"/>
    </row>
    <row r="1962" spans="1:51" x14ac:dyDescent="0.25">
      <c r="A1962" s="24"/>
      <c r="B1962" s="2"/>
      <c r="C1962" s="10"/>
      <c r="D1962" s="2"/>
      <c r="F1962" s="2"/>
      <c r="G1962" s="2"/>
      <c r="J1962" s="2"/>
      <c r="O1962" s="2"/>
      <c r="U1962" s="2"/>
      <c r="V1962" s="2"/>
      <c r="W1962" s="2"/>
      <c r="X1962" s="2"/>
      <c r="Y1962" s="2"/>
      <c r="AA1962" s="2"/>
      <c r="AB1962" s="2"/>
      <c r="AL1962" s="2"/>
      <c r="AM1962" s="2"/>
      <c r="AT1962" s="2"/>
      <c r="AU1962" s="2"/>
      <c r="AV1962" s="2"/>
      <c r="AW1962" s="2"/>
      <c r="AX1962" s="27"/>
      <c r="AY1962" s="2"/>
    </row>
    <row r="1963" spans="1:51" x14ac:dyDescent="0.25">
      <c r="A1963" s="24"/>
      <c r="B1963" s="2"/>
      <c r="C1963" s="10"/>
      <c r="D1963" s="2"/>
      <c r="F1963" s="2"/>
      <c r="G1963" s="2"/>
      <c r="J1963" s="2"/>
      <c r="O1963" s="2"/>
      <c r="U1963" s="2"/>
      <c r="V1963" s="2"/>
      <c r="W1963" s="2"/>
      <c r="X1963" s="2"/>
      <c r="Y1963" s="2"/>
      <c r="AA1963" s="2"/>
      <c r="AB1963" s="2"/>
      <c r="AL1963" s="2"/>
      <c r="AM1963" s="2"/>
      <c r="AT1963" s="2"/>
      <c r="AU1963" s="2"/>
      <c r="AV1963" s="2"/>
      <c r="AW1963" s="2"/>
      <c r="AX1963" s="27"/>
      <c r="AY1963" s="2"/>
    </row>
    <row r="1964" spans="1:51" x14ac:dyDescent="0.25">
      <c r="A1964" s="24"/>
      <c r="B1964" s="2"/>
      <c r="C1964" s="10"/>
      <c r="D1964" s="2"/>
      <c r="F1964" s="2"/>
      <c r="G1964" s="2"/>
      <c r="J1964" s="2"/>
      <c r="O1964" s="2"/>
      <c r="U1964" s="2"/>
      <c r="V1964" s="2"/>
      <c r="W1964" s="2"/>
      <c r="X1964" s="2"/>
      <c r="Y1964" s="2"/>
      <c r="AA1964" s="2"/>
      <c r="AB1964" s="2"/>
      <c r="AL1964" s="2"/>
      <c r="AM1964" s="2"/>
      <c r="AT1964" s="2"/>
      <c r="AU1964" s="2"/>
      <c r="AV1964" s="2"/>
      <c r="AW1964" s="2"/>
      <c r="AX1964" s="27"/>
      <c r="AY1964" s="2"/>
    </row>
    <row r="1965" spans="1:51" x14ac:dyDescent="0.25">
      <c r="A1965" s="24"/>
      <c r="B1965" s="2"/>
      <c r="C1965" s="10"/>
      <c r="D1965" s="2"/>
      <c r="F1965" s="2"/>
      <c r="G1965" s="2"/>
      <c r="J1965" s="2"/>
      <c r="O1965" s="2"/>
      <c r="U1965" s="2"/>
      <c r="V1965" s="2"/>
      <c r="W1965" s="2"/>
      <c r="X1965" s="2"/>
      <c r="Y1965" s="2"/>
      <c r="AA1965" s="2"/>
      <c r="AB1965" s="2"/>
      <c r="AL1965" s="2"/>
      <c r="AM1965" s="2"/>
      <c r="AT1965" s="2"/>
      <c r="AU1965" s="2"/>
      <c r="AV1965" s="2"/>
      <c r="AW1965" s="2"/>
      <c r="AX1965" s="27"/>
      <c r="AY1965" s="2"/>
    </row>
    <row r="1966" spans="1:51" x14ac:dyDescent="0.25">
      <c r="A1966" s="24"/>
      <c r="B1966" s="2"/>
      <c r="C1966" s="10"/>
      <c r="D1966" s="2"/>
      <c r="F1966" s="2"/>
      <c r="G1966" s="2"/>
      <c r="J1966" s="2"/>
      <c r="O1966" s="2"/>
      <c r="U1966" s="2"/>
      <c r="V1966" s="2"/>
      <c r="W1966" s="2"/>
      <c r="X1966" s="2"/>
      <c r="Y1966" s="2"/>
      <c r="AA1966" s="2"/>
      <c r="AB1966" s="2"/>
      <c r="AL1966" s="2"/>
      <c r="AM1966" s="2"/>
      <c r="AT1966" s="2"/>
      <c r="AU1966" s="2"/>
      <c r="AV1966" s="2"/>
      <c r="AW1966" s="2"/>
      <c r="AX1966" s="27"/>
      <c r="AY1966" s="2"/>
    </row>
    <row r="1967" spans="1:51" x14ac:dyDescent="0.25">
      <c r="A1967" s="24"/>
      <c r="B1967" s="2"/>
      <c r="C1967" s="10"/>
      <c r="D1967" s="2"/>
      <c r="F1967" s="2"/>
      <c r="G1967" s="2"/>
      <c r="J1967" s="2"/>
      <c r="O1967" s="2"/>
      <c r="U1967" s="2"/>
      <c r="V1967" s="2"/>
      <c r="W1967" s="2"/>
      <c r="X1967" s="2"/>
      <c r="Y1967" s="2"/>
      <c r="AA1967" s="2"/>
      <c r="AB1967" s="2"/>
      <c r="AL1967" s="2"/>
      <c r="AM1967" s="2"/>
      <c r="AT1967" s="2"/>
      <c r="AU1967" s="2"/>
      <c r="AV1967" s="2"/>
      <c r="AW1967" s="2"/>
      <c r="AX1967" s="27"/>
      <c r="AY1967" s="2"/>
    </row>
    <row r="1968" spans="1:51" x14ac:dyDescent="0.25">
      <c r="A1968" s="24"/>
      <c r="B1968" s="2"/>
      <c r="C1968" s="10"/>
      <c r="D1968" s="2"/>
      <c r="F1968" s="2"/>
      <c r="G1968" s="2"/>
      <c r="J1968" s="2"/>
      <c r="O1968" s="2"/>
      <c r="U1968" s="2"/>
      <c r="V1968" s="2"/>
      <c r="W1968" s="2"/>
      <c r="X1968" s="2"/>
      <c r="Y1968" s="2"/>
      <c r="AA1968" s="2"/>
      <c r="AB1968" s="2"/>
      <c r="AL1968" s="2"/>
      <c r="AM1968" s="2"/>
      <c r="AT1968" s="2"/>
      <c r="AU1968" s="2"/>
      <c r="AV1968" s="2"/>
      <c r="AW1968" s="2"/>
      <c r="AX1968" s="27"/>
      <c r="AY1968" s="2"/>
    </row>
    <row r="1969" spans="1:51" x14ac:dyDescent="0.25">
      <c r="A1969" s="24"/>
      <c r="B1969" s="2"/>
      <c r="C1969" s="10"/>
      <c r="D1969" s="2"/>
      <c r="F1969" s="2"/>
      <c r="G1969" s="2"/>
      <c r="J1969" s="2"/>
      <c r="O1969" s="2"/>
      <c r="U1969" s="2"/>
      <c r="V1969" s="2"/>
      <c r="W1969" s="2"/>
      <c r="X1969" s="2"/>
      <c r="Y1969" s="2"/>
      <c r="AA1969" s="2"/>
      <c r="AB1969" s="2"/>
      <c r="AL1969" s="2"/>
      <c r="AM1969" s="2"/>
      <c r="AT1969" s="2"/>
      <c r="AU1969" s="2"/>
      <c r="AV1969" s="2"/>
      <c r="AW1969" s="2"/>
      <c r="AX1969" s="27"/>
      <c r="AY1969" s="2"/>
    </row>
    <row r="1970" spans="1:51" x14ac:dyDescent="0.25">
      <c r="A1970" s="24"/>
      <c r="B1970" s="2"/>
      <c r="C1970" s="10"/>
      <c r="D1970" s="2"/>
      <c r="F1970" s="2"/>
      <c r="G1970" s="2"/>
      <c r="J1970" s="2"/>
      <c r="O1970" s="2"/>
      <c r="U1970" s="2"/>
      <c r="V1970" s="2"/>
      <c r="W1970" s="2"/>
      <c r="X1970" s="2"/>
      <c r="Y1970" s="2"/>
      <c r="AA1970" s="2"/>
      <c r="AB1970" s="2"/>
      <c r="AL1970" s="2"/>
      <c r="AM1970" s="2"/>
      <c r="AT1970" s="2"/>
      <c r="AU1970" s="2"/>
      <c r="AV1970" s="2"/>
      <c r="AW1970" s="2"/>
      <c r="AX1970" s="27"/>
      <c r="AY1970" s="2"/>
    </row>
    <row r="1971" spans="1:51" x14ac:dyDescent="0.25">
      <c r="A1971" s="24"/>
      <c r="B1971" s="2"/>
      <c r="C1971" s="10"/>
      <c r="D1971" s="2"/>
      <c r="F1971" s="2"/>
      <c r="G1971" s="2"/>
      <c r="J1971" s="2"/>
      <c r="O1971" s="2"/>
      <c r="U1971" s="2"/>
      <c r="V1971" s="2"/>
      <c r="W1971" s="2"/>
      <c r="X1971" s="2"/>
      <c r="Y1971" s="2"/>
      <c r="AA1971" s="2"/>
      <c r="AB1971" s="2"/>
      <c r="AL1971" s="2"/>
      <c r="AM1971" s="2"/>
      <c r="AT1971" s="2"/>
      <c r="AU1971" s="2"/>
      <c r="AV1971" s="2"/>
      <c r="AW1971" s="2"/>
      <c r="AX1971" s="27"/>
      <c r="AY1971" s="2"/>
    </row>
    <row r="1972" spans="1:51" x14ac:dyDescent="0.25">
      <c r="A1972" s="24"/>
      <c r="B1972" s="2"/>
      <c r="C1972" s="10"/>
      <c r="D1972" s="2"/>
      <c r="F1972" s="2"/>
      <c r="G1972" s="2"/>
      <c r="J1972" s="2"/>
      <c r="O1972" s="2"/>
      <c r="U1972" s="2"/>
      <c r="V1972" s="2"/>
      <c r="W1972" s="2"/>
      <c r="X1972" s="2"/>
      <c r="Y1972" s="2"/>
      <c r="AA1972" s="2"/>
      <c r="AB1972" s="2"/>
      <c r="AL1972" s="2"/>
      <c r="AM1972" s="2"/>
      <c r="AT1972" s="2"/>
      <c r="AU1972" s="2"/>
      <c r="AV1972" s="2"/>
      <c r="AW1972" s="2"/>
      <c r="AX1972" s="27"/>
      <c r="AY1972" s="2"/>
    </row>
    <row r="1973" spans="1:51" x14ac:dyDescent="0.25">
      <c r="A1973" s="24"/>
      <c r="B1973" s="2"/>
      <c r="C1973" s="10"/>
      <c r="D1973" s="2"/>
      <c r="F1973" s="2"/>
      <c r="G1973" s="2"/>
      <c r="J1973" s="2"/>
      <c r="O1973" s="2"/>
      <c r="U1973" s="2"/>
      <c r="V1973" s="2"/>
      <c r="W1973" s="2"/>
      <c r="X1973" s="2"/>
      <c r="Y1973" s="2"/>
      <c r="AA1973" s="2"/>
      <c r="AB1973" s="2"/>
      <c r="AL1973" s="2"/>
      <c r="AM1973" s="2"/>
      <c r="AT1973" s="2"/>
      <c r="AU1973" s="2"/>
      <c r="AV1973" s="2"/>
      <c r="AW1973" s="2"/>
      <c r="AX1973" s="27"/>
      <c r="AY1973" s="2"/>
    </row>
    <row r="1974" spans="1:51" x14ac:dyDescent="0.25">
      <c r="A1974" s="24"/>
      <c r="B1974" s="2"/>
      <c r="C1974" s="10"/>
      <c r="D1974" s="2"/>
      <c r="F1974" s="2"/>
      <c r="G1974" s="2"/>
      <c r="J1974" s="2"/>
      <c r="O1974" s="2"/>
      <c r="U1974" s="2"/>
      <c r="V1974" s="2"/>
      <c r="W1974" s="2"/>
      <c r="X1974" s="2"/>
      <c r="Y1974" s="2"/>
      <c r="AA1974" s="2"/>
      <c r="AB1974" s="2"/>
      <c r="AL1974" s="2"/>
      <c r="AM1974" s="2"/>
      <c r="AT1974" s="2"/>
      <c r="AU1974" s="2"/>
      <c r="AV1974" s="2"/>
      <c r="AW1974" s="2"/>
      <c r="AX1974" s="27"/>
      <c r="AY1974" s="2"/>
    </row>
    <row r="1975" spans="1:51" x14ac:dyDescent="0.25">
      <c r="A1975" s="24"/>
      <c r="B1975" s="2"/>
      <c r="C1975" s="10"/>
      <c r="D1975" s="2"/>
      <c r="F1975" s="2"/>
      <c r="G1975" s="2"/>
      <c r="J1975" s="2"/>
      <c r="O1975" s="2"/>
      <c r="U1975" s="2"/>
      <c r="V1975" s="2"/>
      <c r="W1975" s="2"/>
      <c r="X1975" s="2"/>
      <c r="Y1975" s="2"/>
      <c r="AA1975" s="2"/>
      <c r="AB1975" s="2"/>
      <c r="AL1975" s="2"/>
      <c r="AM1975" s="2"/>
      <c r="AT1975" s="2"/>
      <c r="AU1975" s="2"/>
      <c r="AV1975" s="2"/>
      <c r="AW1975" s="2"/>
      <c r="AX1975" s="27"/>
      <c r="AY1975" s="2"/>
    </row>
    <row r="1976" spans="1:51" x14ac:dyDescent="0.25">
      <c r="A1976" s="24"/>
      <c r="B1976" s="2"/>
      <c r="C1976" s="10"/>
      <c r="D1976" s="2"/>
      <c r="F1976" s="2"/>
      <c r="G1976" s="2"/>
      <c r="J1976" s="2"/>
      <c r="O1976" s="2"/>
      <c r="U1976" s="2"/>
      <c r="V1976" s="2"/>
      <c r="W1976" s="2"/>
      <c r="X1976" s="2"/>
      <c r="Y1976" s="2"/>
      <c r="AA1976" s="2"/>
      <c r="AB1976" s="2"/>
      <c r="AL1976" s="2"/>
      <c r="AM1976" s="2"/>
      <c r="AT1976" s="2"/>
      <c r="AU1976" s="2"/>
      <c r="AV1976" s="2"/>
      <c r="AW1976" s="2"/>
      <c r="AX1976" s="27"/>
      <c r="AY1976" s="2"/>
    </row>
    <row r="1977" spans="1:51" x14ac:dyDescent="0.25">
      <c r="A1977" s="24"/>
      <c r="B1977" s="2"/>
      <c r="C1977" s="10"/>
      <c r="D1977" s="2"/>
      <c r="F1977" s="2"/>
      <c r="G1977" s="2"/>
      <c r="J1977" s="2"/>
      <c r="O1977" s="2"/>
      <c r="U1977" s="2"/>
      <c r="V1977" s="2"/>
      <c r="W1977" s="2"/>
      <c r="X1977" s="2"/>
      <c r="Y1977" s="2"/>
      <c r="AA1977" s="2"/>
      <c r="AB1977" s="2"/>
      <c r="AL1977" s="2"/>
      <c r="AM1977" s="2"/>
      <c r="AT1977" s="2"/>
      <c r="AU1977" s="2"/>
      <c r="AV1977" s="2"/>
      <c r="AW1977" s="2"/>
      <c r="AX1977" s="27"/>
      <c r="AY1977" s="2"/>
    </row>
    <row r="1978" spans="1:51" x14ac:dyDescent="0.25">
      <c r="A1978" s="24"/>
      <c r="B1978" s="2"/>
      <c r="C1978" s="10"/>
      <c r="D1978" s="2"/>
      <c r="F1978" s="2"/>
      <c r="G1978" s="2"/>
      <c r="J1978" s="2"/>
      <c r="O1978" s="2"/>
      <c r="U1978" s="2"/>
      <c r="V1978" s="2"/>
      <c r="W1978" s="2"/>
      <c r="X1978" s="2"/>
      <c r="Y1978" s="2"/>
      <c r="AA1978" s="2"/>
      <c r="AB1978" s="2"/>
      <c r="AL1978" s="2"/>
      <c r="AM1978" s="2"/>
      <c r="AT1978" s="2"/>
      <c r="AU1978" s="2"/>
      <c r="AV1978" s="2"/>
      <c r="AW1978" s="2"/>
      <c r="AX1978" s="27"/>
      <c r="AY1978" s="2"/>
    </row>
    <row r="1979" spans="1:51" x14ac:dyDescent="0.25">
      <c r="A1979" s="24"/>
      <c r="B1979" s="2"/>
      <c r="C1979" s="10"/>
      <c r="D1979" s="2"/>
      <c r="F1979" s="2"/>
      <c r="G1979" s="2"/>
      <c r="J1979" s="2"/>
      <c r="O1979" s="2"/>
      <c r="U1979" s="2"/>
      <c r="V1979" s="2"/>
      <c r="W1979" s="2"/>
      <c r="X1979" s="2"/>
      <c r="Y1979" s="2"/>
      <c r="AA1979" s="2"/>
      <c r="AB1979" s="2"/>
      <c r="AL1979" s="2"/>
      <c r="AM1979" s="2"/>
      <c r="AT1979" s="2"/>
      <c r="AU1979" s="2"/>
      <c r="AV1979" s="2"/>
      <c r="AW1979" s="2"/>
      <c r="AX1979" s="27"/>
      <c r="AY1979" s="2"/>
    </row>
    <row r="1980" spans="1:51" x14ac:dyDescent="0.25">
      <c r="A1980" s="24"/>
      <c r="B1980" s="2"/>
      <c r="C1980" s="10"/>
      <c r="D1980" s="2"/>
      <c r="F1980" s="2"/>
      <c r="G1980" s="2"/>
      <c r="J1980" s="2"/>
      <c r="O1980" s="2"/>
      <c r="U1980" s="2"/>
      <c r="V1980" s="2"/>
      <c r="W1980" s="2"/>
      <c r="X1980" s="2"/>
      <c r="Y1980" s="2"/>
      <c r="AA1980" s="2"/>
      <c r="AB1980" s="2"/>
      <c r="AL1980" s="2"/>
      <c r="AM1980" s="2"/>
      <c r="AT1980" s="2"/>
      <c r="AU1980" s="2"/>
      <c r="AV1980" s="2"/>
      <c r="AW1980" s="2"/>
      <c r="AX1980" s="27"/>
      <c r="AY1980" s="2"/>
    </row>
    <row r="1981" spans="1:51" x14ac:dyDescent="0.25">
      <c r="A1981" s="24"/>
      <c r="B1981" s="2"/>
      <c r="C1981" s="10"/>
      <c r="D1981" s="2"/>
      <c r="F1981" s="2"/>
      <c r="G1981" s="2"/>
      <c r="J1981" s="2"/>
      <c r="O1981" s="2"/>
      <c r="U1981" s="2"/>
      <c r="V1981" s="2"/>
      <c r="W1981" s="2"/>
      <c r="X1981" s="2"/>
      <c r="Y1981" s="2"/>
      <c r="AA1981" s="2"/>
      <c r="AB1981" s="2"/>
      <c r="AL1981" s="2"/>
      <c r="AM1981" s="2"/>
      <c r="AT1981" s="2"/>
      <c r="AU1981" s="2"/>
      <c r="AV1981" s="2"/>
      <c r="AW1981" s="2"/>
      <c r="AX1981" s="27"/>
      <c r="AY1981" s="2"/>
    </row>
    <row r="1982" spans="1:51" x14ac:dyDescent="0.25">
      <c r="A1982" s="24"/>
      <c r="B1982" s="2"/>
      <c r="C1982" s="10"/>
      <c r="D1982" s="2"/>
      <c r="F1982" s="2"/>
      <c r="G1982" s="2"/>
      <c r="J1982" s="2"/>
      <c r="O1982" s="2"/>
      <c r="U1982" s="2"/>
      <c r="V1982" s="2"/>
      <c r="W1982" s="2"/>
      <c r="X1982" s="2"/>
      <c r="Y1982" s="2"/>
      <c r="AA1982" s="2"/>
      <c r="AB1982" s="2"/>
      <c r="AL1982" s="2"/>
      <c r="AM1982" s="2"/>
      <c r="AT1982" s="2"/>
      <c r="AU1982" s="2"/>
      <c r="AV1982" s="2"/>
      <c r="AW1982" s="2"/>
      <c r="AX1982" s="27"/>
      <c r="AY1982" s="2"/>
    </row>
    <row r="1983" spans="1:51" x14ac:dyDescent="0.25">
      <c r="A1983" s="24"/>
      <c r="B1983" s="2"/>
      <c r="C1983" s="10"/>
      <c r="D1983" s="2"/>
      <c r="F1983" s="2"/>
      <c r="G1983" s="2"/>
      <c r="J1983" s="2"/>
      <c r="O1983" s="2"/>
      <c r="U1983" s="2"/>
      <c r="V1983" s="2"/>
      <c r="W1983" s="2"/>
      <c r="X1983" s="2"/>
      <c r="Y1983" s="2"/>
      <c r="AA1983" s="2"/>
      <c r="AB1983" s="2"/>
      <c r="AL1983" s="2"/>
      <c r="AM1983" s="2"/>
      <c r="AT1983" s="2"/>
      <c r="AU1983" s="2"/>
      <c r="AV1983" s="2"/>
      <c r="AW1983" s="2"/>
      <c r="AX1983" s="27"/>
      <c r="AY1983" s="2"/>
    </row>
    <row r="1984" spans="1:51" x14ac:dyDescent="0.25">
      <c r="A1984" s="24"/>
      <c r="B1984" s="2"/>
      <c r="C1984" s="10"/>
      <c r="D1984" s="2"/>
      <c r="F1984" s="2"/>
      <c r="G1984" s="2"/>
      <c r="J1984" s="2"/>
      <c r="O1984" s="2"/>
      <c r="U1984" s="2"/>
      <c r="V1984" s="2"/>
      <c r="W1984" s="2"/>
      <c r="X1984" s="2"/>
      <c r="Y1984" s="2"/>
      <c r="AA1984" s="2"/>
      <c r="AB1984" s="2"/>
      <c r="AL1984" s="2"/>
      <c r="AM1984" s="2"/>
      <c r="AT1984" s="2"/>
      <c r="AU1984" s="2"/>
      <c r="AV1984" s="2"/>
      <c r="AW1984" s="2"/>
      <c r="AX1984" s="27"/>
      <c r="AY1984" s="2"/>
    </row>
    <row r="1985" spans="1:51" x14ac:dyDescent="0.25">
      <c r="A1985" s="24"/>
      <c r="B1985" s="2"/>
      <c r="C1985" s="10"/>
      <c r="D1985" s="2"/>
      <c r="F1985" s="2"/>
      <c r="G1985" s="2"/>
      <c r="J1985" s="2"/>
      <c r="O1985" s="2"/>
      <c r="U1985" s="2"/>
      <c r="V1985" s="2"/>
      <c r="W1985" s="2"/>
      <c r="X1985" s="2"/>
      <c r="Y1985" s="2"/>
      <c r="AA1985" s="2"/>
      <c r="AB1985" s="2"/>
      <c r="AL1985" s="2"/>
      <c r="AM1985" s="2"/>
      <c r="AT1985" s="2"/>
      <c r="AU1985" s="2"/>
      <c r="AV1985" s="2"/>
      <c r="AW1985" s="2"/>
      <c r="AX1985" s="27"/>
      <c r="AY1985" s="2"/>
    </row>
    <row r="1986" spans="1:51" x14ac:dyDescent="0.25">
      <c r="A1986" s="24"/>
      <c r="B1986" s="2"/>
      <c r="C1986" s="10"/>
      <c r="D1986" s="2"/>
      <c r="F1986" s="2"/>
      <c r="G1986" s="2"/>
      <c r="J1986" s="2"/>
      <c r="O1986" s="2"/>
      <c r="U1986" s="2"/>
      <c r="V1986" s="2"/>
      <c r="W1986" s="2"/>
      <c r="X1986" s="2"/>
      <c r="Y1986" s="2"/>
      <c r="AA1986" s="2"/>
      <c r="AB1986" s="2"/>
      <c r="AL1986" s="2"/>
      <c r="AM1986" s="2"/>
      <c r="AT1986" s="2"/>
      <c r="AU1986" s="2"/>
      <c r="AV1986" s="2"/>
      <c r="AW1986" s="2"/>
      <c r="AX1986" s="27"/>
      <c r="AY1986" s="2"/>
    </row>
    <row r="1987" spans="1:51" x14ac:dyDescent="0.25">
      <c r="A1987" s="24"/>
      <c r="B1987" s="2"/>
      <c r="C1987" s="10"/>
      <c r="D1987" s="2"/>
      <c r="F1987" s="2"/>
      <c r="G1987" s="2"/>
      <c r="J1987" s="2"/>
      <c r="O1987" s="2"/>
      <c r="U1987" s="2"/>
      <c r="V1987" s="2"/>
      <c r="W1987" s="2"/>
      <c r="X1987" s="2"/>
      <c r="Y1987" s="2"/>
      <c r="AA1987" s="2"/>
      <c r="AB1987" s="2"/>
      <c r="AL1987" s="2"/>
      <c r="AM1987" s="2"/>
      <c r="AT1987" s="2"/>
      <c r="AU1987" s="2"/>
      <c r="AV1987" s="2"/>
      <c r="AW1987" s="2"/>
      <c r="AX1987" s="27"/>
      <c r="AY1987" s="2"/>
    </row>
    <row r="1988" spans="1:51" x14ac:dyDescent="0.25">
      <c r="A1988" s="24"/>
      <c r="B1988" s="2"/>
      <c r="C1988" s="10"/>
      <c r="D1988" s="2"/>
      <c r="F1988" s="2"/>
      <c r="G1988" s="2"/>
      <c r="J1988" s="2"/>
      <c r="O1988" s="2"/>
      <c r="U1988" s="2"/>
      <c r="V1988" s="2"/>
      <c r="W1988" s="2"/>
      <c r="X1988" s="2"/>
      <c r="Y1988" s="2"/>
      <c r="AA1988" s="2"/>
      <c r="AB1988" s="2"/>
      <c r="AL1988" s="2"/>
      <c r="AM1988" s="2"/>
      <c r="AT1988" s="2"/>
      <c r="AU1988" s="2"/>
      <c r="AV1988" s="2"/>
      <c r="AW1988" s="2"/>
      <c r="AX1988" s="27"/>
      <c r="AY1988" s="2"/>
    </row>
    <row r="1989" spans="1:51" x14ac:dyDescent="0.25">
      <c r="A1989" s="24"/>
      <c r="B1989" s="2"/>
      <c r="C1989" s="10"/>
      <c r="D1989" s="2"/>
      <c r="F1989" s="2"/>
      <c r="G1989" s="2"/>
      <c r="J1989" s="2"/>
      <c r="O1989" s="2"/>
      <c r="U1989" s="2"/>
      <c r="V1989" s="2"/>
      <c r="W1989" s="2"/>
      <c r="X1989" s="2"/>
      <c r="Y1989" s="2"/>
      <c r="AA1989" s="2"/>
      <c r="AB1989" s="2"/>
      <c r="AL1989" s="2"/>
      <c r="AM1989" s="2"/>
      <c r="AT1989" s="2"/>
      <c r="AU1989" s="2"/>
      <c r="AV1989" s="2"/>
      <c r="AW1989" s="2"/>
      <c r="AX1989" s="27"/>
      <c r="AY1989" s="2"/>
    </row>
    <row r="1990" spans="1:51" x14ac:dyDescent="0.25">
      <c r="A1990" s="24"/>
      <c r="B1990" s="2"/>
      <c r="C1990" s="10"/>
      <c r="D1990" s="2"/>
      <c r="F1990" s="2"/>
      <c r="G1990" s="2"/>
      <c r="J1990" s="2"/>
      <c r="O1990" s="2"/>
      <c r="U1990" s="2"/>
      <c r="V1990" s="2"/>
      <c r="W1990" s="2"/>
      <c r="X1990" s="2"/>
      <c r="Y1990" s="2"/>
      <c r="AA1990" s="2"/>
      <c r="AB1990" s="2"/>
      <c r="AL1990" s="2"/>
      <c r="AM1990" s="2"/>
      <c r="AT1990" s="2"/>
      <c r="AU1990" s="2"/>
      <c r="AV1990" s="2"/>
      <c r="AW1990" s="2"/>
      <c r="AX1990" s="27"/>
      <c r="AY1990" s="2"/>
    </row>
    <row r="1991" spans="1:51" x14ac:dyDescent="0.25">
      <c r="A1991" s="24"/>
      <c r="B1991" s="2"/>
      <c r="C1991" s="10"/>
      <c r="D1991" s="2"/>
      <c r="F1991" s="2"/>
      <c r="G1991" s="2"/>
      <c r="J1991" s="2"/>
      <c r="O1991" s="2"/>
      <c r="U1991" s="2"/>
      <c r="V1991" s="2"/>
      <c r="W1991" s="2"/>
      <c r="X1991" s="2"/>
      <c r="Y1991" s="2"/>
      <c r="AA1991" s="2"/>
      <c r="AB1991" s="2"/>
      <c r="AL1991" s="2"/>
      <c r="AM1991" s="2"/>
      <c r="AT1991" s="2"/>
      <c r="AU1991" s="2"/>
      <c r="AV1991" s="2"/>
      <c r="AW1991" s="2"/>
      <c r="AX1991" s="27"/>
      <c r="AY1991" s="2"/>
    </row>
    <row r="1992" spans="1:51" x14ac:dyDescent="0.25">
      <c r="A1992" s="24"/>
      <c r="B1992" s="2"/>
      <c r="C1992" s="10"/>
      <c r="D1992" s="2"/>
      <c r="F1992" s="2"/>
      <c r="G1992" s="2"/>
      <c r="J1992" s="2"/>
      <c r="O1992" s="2"/>
      <c r="U1992" s="2"/>
      <c r="V1992" s="2"/>
      <c r="W1992" s="2"/>
      <c r="X1992" s="2"/>
      <c r="Y1992" s="2"/>
      <c r="AA1992" s="2"/>
      <c r="AB1992" s="2"/>
      <c r="AL1992" s="2"/>
      <c r="AM1992" s="2"/>
      <c r="AT1992" s="2"/>
      <c r="AU1992" s="2"/>
      <c r="AV1992" s="2"/>
      <c r="AW1992" s="2"/>
      <c r="AX1992" s="27"/>
      <c r="AY1992" s="2"/>
    </row>
    <row r="1993" spans="1:51" x14ac:dyDescent="0.25">
      <c r="A1993" s="24"/>
      <c r="B1993" s="2"/>
      <c r="C1993" s="10"/>
      <c r="D1993" s="2"/>
      <c r="F1993" s="2"/>
      <c r="G1993" s="2"/>
      <c r="J1993" s="2"/>
      <c r="O1993" s="2"/>
      <c r="U1993" s="2"/>
      <c r="V1993" s="2"/>
      <c r="W1993" s="2"/>
      <c r="X1993" s="2"/>
      <c r="Y1993" s="2"/>
      <c r="AA1993" s="2"/>
      <c r="AB1993" s="2"/>
      <c r="AL1993" s="2"/>
      <c r="AM1993" s="2"/>
      <c r="AT1993" s="2"/>
      <c r="AU1993" s="2"/>
      <c r="AV1993" s="2"/>
      <c r="AW1993" s="2"/>
      <c r="AX1993" s="27"/>
      <c r="AY1993" s="2"/>
    </row>
    <row r="1994" spans="1:51" x14ac:dyDescent="0.25">
      <c r="A1994" s="24"/>
      <c r="B1994" s="2"/>
      <c r="C1994" s="10"/>
      <c r="D1994" s="2"/>
      <c r="F1994" s="2"/>
      <c r="G1994" s="2"/>
      <c r="J1994" s="2"/>
      <c r="O1994" s="2"/>
      <c r="U1994" s="2"/>
      <c r="V1994" s="2"/>
      <c r="W1994" s="2"/>
      <c r="X1994" s="2"/>
      <c r="Y1994" s="2"/>
      <c r="AA1994" s="2"/>
      <c r="AB1994" s="2"/>
      <c r="AL1994" s="2"/>
      <c r="AM1994" s="2"/>
      <c r="AT1994" s="2"/>
      <c r="AU1994" s="2"/>
      <c r="AV1994" s="2"/>
      <c r="AW1994" s="2"/>
      <c r="AX1994" s="27"/>
      <c r="AY1994" s="2"/>
    </row>
    <row r="1995" spans="1:51" x14ac:dyDescent="0.25">
      <c r="A1995" s="24"/>
      <c r="B1995" s="2"/>
      <c r="C1995" s="10"/>
      <c r="D1995" s="2"/>
      <c r="F1995" s="2"/>
      <c r="G1995" s="2"/>
      <c r="J1995" s="2"/>
      <c r="O1995" s="2"/>
      <c r="U1995" s="2"/>
      <c r="V1995" s="2"/>
      <c r="W1995" s="2"/>
      <c r="X1995" s="2"/>
      <c r="Y1995" s="2"/>
      <c r="AA1995" s="2"/>
      <c r="AB1995" s="2"/>
      <c r="AL1995" s="2"/>
      <c r="AM1995" s="2"/>
      <c r="AT1995" s="2"/>
      <c r="AU1995" s="2"/>
      <c r="AV1995" s="2"/>
      <c r="AW1995" s="2"/>
      <c r="AX1995" s="27"/>
      <c r="AY1995" s="2"/>
    </row>
    <row r="1996" spans="1:51" x14ac:dyDescent="0.25">
      <c r="A1996" s="24"/>
      <c r="B1996" s="2"/>
      <c r="C1996" s="10"/>
      <c r="D1996" s="2"/>
      <c r="F1996" s="2"/>
      <c r="G1996" s="2"/>
      <c r="J1996" s="2"/>
      <c r="O1996" s="2"/>
      <c r="U1996" s="2"/>
      <c r="V1996" s="2"/>
      <c r="W1996" s="2"/>
      <c r="X1996" s="2"/>
      <c r="Y1996" s="2"/>
      <c r="AA1996" s="2"/>
      <c r="AB1996" s="2"/>
      <c r="AL1996" s="2"/>
      <c r="AM1996" s="2"/>
      <c r="AT1996" s="2"/>
      <c r="AU1996" s="2"/>
      <c r="AV1996" s="2"/>
      <c r="AW1996" s="2"/>
      <c r="AX1996" s="27"/>
      <c r="AY1996" s="2"/>
    </row>
    <row r="1997" spans="1:51" x14ac:dyDescent="0.25">
      <c r="A1997" s="24"/>
      <c r="B1997" s="2"/>
      <c r="C1997" s="10"/>
      <c r="D1997" s="2"/>
      <c r="F1997" s="2"/>
      <c r="G1997" s="2"/>
      <c r="J1997" s="2"/>
      <c r="O1997" s="2"/>
      <c r="U1997" s="2"/>
      <c r="V1997" s="2"/>
      <c r="W1997" s="2"/>
      <c r="X1997" s="2"/>
      <c r="Y1997" s="2"/>
      <c r="AA1997" s="2"/>
      <c r="AB1997" s="2"/>
      <c r="AL1997" s="2"/>
      <c r="AM1997" s="2"/>
      <c r="AT1997" s="2"/>
      <c r="AU1997" s="2"/>
      <c r="AV1997" s="2"/>
      <c r="AW1997" s="2"/>
      <c r="AX1997" s="27"/>
      <c r="AY1997" s="2"/>
    </row>
    <row r="1998" spans="1:51" x14ac:dyDescent="0.25">
      <c r="A1998" s="24"/>
      <c r="B1998" s="2"/>
      <c r="C1998" s="10"/>
      <c r="D1998" s="2"/>
      <c r="F1998" s="2"/>
      <c r="G1998" s="2"/>
      <c r="J1998" s="2"/>
      <c r="O1998" s="2"/>
      <c r="U1998" s="2"/>
      <c r="V1998" s="2"/>
      <c r="W1998" s="2"/>
      <c r="X1998" s="2"/>
      <c r="Y1998" s="2"/>
      <c r="AA1998" s="2"/>
      <c r="AB1998" s="2"/>
      <c r="AL1998" s="2"/>
      <c r="AM1998" s="2"/>
      <c r="AT1998" s="2"/>
      <c r="AU1998" s="2"/>
      <c r="AV1998" s="2"/>
      <c r="AW1998" s="2"/>
      <c r="AX1998" s="27"/>
      <c r="AY1998" s="2"/>
    </row>
    <row r="1999" spans="1:51" x14ac:dyDescent="0.25">
      <c r="A1999" s="24"/>
      <c r="B1999" s="2"/>
      <c r="C1999" s="10"/>
      <c r="D1999" s="2"/>
      <c r="F1999" s="2"/>
      <c r="G1999" s="2"/>
      <c r="J1999" s="2"/>
      <c r="O1999" s="2"/>
      <c r="U1999" s="2"/>
      <c r="V1999" s="2"/>
      <c r="W1999" s="2"/>
      <c r="X1999" s="2"/>
      <c r="Y1999" s="2"/>
      <c r="AA1999" s="2"/>
      <c r="AB1999" s="2"/>
      <c r="AL1999" s="2"/>
      <c r="AM1999" s="2"/>
      <c r="AT1999" s="2"/>
      <c r="AU1999" s="2"/>
      <c r="AV1999" s="2"/>
      <c r="AW1999" s="2"/>
      <c r="AX1999" s="27"/>
      <c r="AY1999" s="2"/>
    </row>
    <row r="2000" spans="1:51" x14ac:dyDescent="0.25">
      <c r="A2000" s="24"/>
      <c r="B2000" s="2"/>
      <c r="C2000" s="10"/>
      <c r="D2000" s="2"/>
      <c r="F2000" s="2"/>
      <c r="G2000" s="2"/>
      <c r="J2000" s="2"/>
      <c r="O2000" s="2"/>
      <c r="U2000" s="2"/>
      <c r="V2000" s="2"/>
      <c r="W2000" s="2"/>
      <c r="X2000" s="2"/>
      <c r="Y2000" s="2"/>
      <c r="AA2000" s="2"/>
      <c r="AB2000" s="2"/>
      <c r="AL2000" s="2"/>
      <c r="AM2000" s="2"/>
      <c r="AT2000" s="2"/>
      <c r="AU2000" s="2"/>
    </row>
    <row r="2001" spans="1:47" x14ac:dyDescent="0.25">
      <c r="A2001" s="24"/>
      <c r="B2001" s="2"/>
      <c r="C2001" s="10"/>
      <c r="D2001" s="2"/>
      <c r="F2001" s="2"/>
      <c r="G2001" s="2"/>
      <c r="J2001" s="2"/>
      <c r="O2001" s="2"/>
      <c r="U2001" s="2"/>
      <c r="V2001" s="2"/>
      <c r="W2001" s="2"/>
      <c r="X2001" s="2"/>
      <c r="Y2001" s="2"/>
      <c r="AA2001" s="2"/>
      <c r="AB2001" s="2"/>
      <c r="AL2001" s="2"/>
      <c r="AM2001" s="2"/>
      <c r="AT2001" s="2"/>
      <c r="AU2001" s="2"/>
    </row>
    <row r="2002" spans="1:47" x14ac:dyDescent="0.25">
      <c r="A2002" s="24"/>
      <c r="B2002" s="2"/>
      <c r="C2002" s="10"/>
      <c r="D2002" s="2"/>
      <c r="F2002" s="2"/>
      <c r="G2002" s="2"/>
      <c r="J2002" s="2"/>
      <c r="O2002" s="2"/>
      <c r="U2002" s="2"/>
      <c r="V2002" s="2"/>
      <c r="W2002" s="2"/>
      <c r="X2002" s="2"/>
      <c r="Y2002" s="2"/>
      <c r="AA2002" s="2"/>
      <c r="AB2002" s="2"/>
      <c r="AL2002" s="2"/>
      <c r="AM2002" s="2"/>
      <c r="AT2002" s="2"/>
      <c r="AU2002" s="2"/>
    </row>
  </sheetData>
  <sortState xmlns:xlrd2="http://schemas.microsoft.com/office/spreadsheetml/2017/richdata2" ref="A2:AY1999">
    <sortCondition ref="B1"/>
  </sortState>
  <conditionalFormatting sqref="AY1355:AY1359">
    <cfRule type="uniqueValues" dxfId="0" priority="1"/>
  </conditionalFormatting>
  <hyperlinks>
    <hyperlink ref="AY1345" r:id="rId1" xr:uid="{DA7F631C-4F67-4790-84B4-3E40976AAA16}"/>
    <hyperlink ref="AY1342" r:id="rId2" xr:uid="{25BDBABE-1FF6-4CC4-83C7-7310534E9036}"/>
    <hyperlink ref="AY1363" r:id="rId3" xr:uid="{DEF45B12-0701-4C17-AFB4-F779C7AAB9F7}"/>
    <hyperlink ref="AY1337" r:id="rId4" xr:uid="{F9B66354-D74F-49EE-960A-E0497FC4BA99}"/>
    <hyperlink ref="AY1360" r:id="rId5" xr:uid="{15860108-03CB-48B4-9143-757430730D2C}"/>
    <hyperlink ref="AY1329" r:id="rId6" xr:uid="{C1D1EC75-D0B4-40E7-BFC5-207F925A1649}"/>
    <hyperlink ref="AY1361" r:id="rId7" xr:uid="{6BBC474D-7147-45B2-B406-74EDE415608F}"/>
    <hyperlink ref="AY1362" r:id="rId8" xr:uid="{22B6ED78-38D6-4E66-A1CA-70CBF87B6F2D}"/>
    <hyperlink ref="AY1365" r:id="rId9" xr:uid="{BC6090FF-A678-4A19-9848-E97B9A69B9D8}"/>
    <hyperlink ref="AY1359" r:id="rId10" xr:uid="{5279FD5F-1E3B-4A39-8CB0-68F0DC4DC9BA}"/>
    <hyperlink ref="AY1340" r:id="rId11" xr:uid="{72B02717-737A-44A8-A8AB-5E72DA6666AC}"/>
    <hyperlink ref="AY1334" r:id="rId12" xr:uid="{F4D554C8-20EC-4BBB-940F-D0458D1043FA}"/>
    <hyperlink ref="AY1351" r:id="rId13" xr:uid="{7D5AFC48-C8EF-4559-8B82-952F6156B083}"/>
    <hyperlink ref="AY1350" r:id="rId14" xr:uid="{10427C12-6C43-4D10-AF29-78C0CC0F6C7C}"/>
    <hyperlink ref="AY1364" r:id="rId15" xr:uid="{18D1F04A-DF19-4120-8B77-310D18EF97CA}"/>
    <hyperlink ref="AY1322" r:id="rId16" xr:uid="{52AAFCEF-D887-4692-B662-0EBED42E1B07}"/>
    <hyperlink ref="AY1294" r:id="rId17" xr:uid="{00C95B07-48C7-4BD0-ACDC-E4CA08E47949}"/>
    <hyperlink ref="AY1293" r:id="rId18" xr:uid="{DF6A46C3-008C-494E-8135-17E3FE7D333B}"/>
    <hyperlink ref="AY1307" r:id="rId19" xr:uid="{89064D63-944D-4E47-A44F-3E77ABF8D8E5}"/>
    <hyperlink ref="AY1321" r:id="rId20" xr:uid="{B12D8FCB-962C-41E2-A378-064284BE5BBB}"/>
    <hyperlink ref="AY1308" r:id="rId21" xr:uid="{9A706D8B-053C-43ED-8905-ADC1F6ED00AE}"/>
    <hyperlink ref="AY1320" r:id="rId22" xr:uid="{AA76367E-0009-4F24-8038-D5D371971381}"/>
    <hyperlink ref="AY1290" r:id="rId23" xr:uid="{45DAF782-8B04-4EF5-9DA2-D6FD479E9259}"/>
    <hyperlink ref="AY1319" r:id="rId24" xr:uid="{3ED7359C-3D3C-4EAF-A291-AE1C68D1325F}"/>
    <hyperlink ref="AY1311" r:id="rId25" xr:uid="{D1C40167-9430-4E2D-B43A-ECB9A7797808}"/>
    <hyperlink ref="AY1310" r:id="rId26" xr:uid="{68FFE427-141A-4635-A72C-3E8FCA85F6F1}"/>
    <hyperlink ref="AY1318" r:id="rId27" xr:uid="{82314322-B516-404B-9E93-3C1FED1ED852}"/>
    <hyperlink ref="AY1316" r:id="rId28" xr:uid="{C594ECDD-620E-4B7C-A7AC-70AF969BCE3B}"/>
    <hyperlink ref="AY1300" r:id="rId29" xr:uid="{6894E0F8-52D0-4D41-BC02-EBA153D14CEC}"/>
    <hyperlink ref="AY1317" r:id="rId30" xr:uid="{D99E486C-F1AF-4CFB-B664-E6305381BF57}"/>
    <hyperlink ref="AY1305" r:id="rId31" xr:uid="{F933C56A-0692-443D-9A13-D9BF7082746E}"/>
    <hyperlink ref="AY1282" r:id="rId32" xr:uid="{1A5C7125-AA26-4569-BACA-D60DF6CBFF03}"/>
    <hyperlink ref="AY1309" r:id="rId33" xr:uid="{9DF5A928-9DF0-482D-B35E-749B3D3F3441}"/>
    <hyperlink ref="AY1284" r:id="rId34" xr:uid="{76FC078D-D523-4CB7-AEE0-4FBDA43AD2DE}"/>
    <hyperlink ref="AY1315" r:id="rId35" xr:uid="{358E9FEF-DCA9-401D-A554-F235C2F506D8}"/>
    <hyperlink ref="AY1298" r:id="rId36" xr:uid="{A03AFBDC-45F3-4601-82EE-54B03D50A582}"/>
    <hyperlink ref="AY1314" r:id="rId37" xr:uid="{44E8BF20-2DC3-4807-9E11-01B8AF7125B0}"/>
    <hyperlink ref="AY1313" r:id="rId38" xr:uid="{321163A3-4182-40A3-B23D-9EF423997669}"/>
    <hyperlink ref="AY1285" r:id="rId39" xr:uid="{C0B42C12-D37D-4A1F-B6D1-008A18DFAEC3}"/>
    <hyperlink ref="AY1299" r:id="rId40" xr:uid="{8491D83A-B7F1-4A9E-8A1D-2E8BA92066C7}"/>
    <hyperlink ref="AY1302" r:id="rId41" xr:uid="{EC3815D7-8E0A-4109-BFB3-65E6F9B278E0}"/>
    <hyperlink ref="AY1292" r:id="rId42" xr:uid="{EC73D9DC-9A29-49E2-A23A-0471E36456C7}"/>
    <hyperlink ref="AY1283" r:id="rId43" xr:uid="{86BBB9EB-7D3D-4E46-907F-B983EAC2CBD5}"/>
    <hyperlink ref="AY1291" r:id="rId44" xr:uid="{EF295B02-28BB-4825-ADDC-7197B900264F}"/>
    <hyperlink ref="AY1325" r:id="rId45" xr:uid="{E074A992-C122-49CD-8CAF-E669269EA58D}"/>
    <hyperlink ref="AY1324" r:id="rId46" xr:uid="{91F055AF-8777-4EEC-8640-3591BAD0439F}"/>
    <hyperlink ref="AY1288" r:id="rId47" xr:uid="{88BB4EB3-413E-463F-84FD-3D2FF1AFE377}"/>
    <hyperlink ref="AY1289" r:id="rId48" xr:uid="{1E8E3C7A-2F17-477E-BC9B-EDABFF01489A}"/>
    <hyperlink ref="AY1301" r:id="rId49" xr:uid="{FAF4CA1B-A5EE-4B30-B670-AC9178E92B89}"/>
    <hyperlink ref="AY1306" r:id="rId50" location="yorumlar" xr:uid="{EA9934C9-2A5C-4A22-9AAB-C8FD2EBBD497}"/>
    <hyperlink ref="AY1295" r:id="rId51" location="yorumlar" xr:uid="{25904D88-E9DC-4C22-83FA-3FC07D81349D}"/>
    <hyperlink ref="AY1297" r:id="rId52" display="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4" xr:uid="{EA3BF3EF-1F79-4AB4-A22A-88F48735FD4B}"/>
    <hyperlink ref="AY1296" r:id="rId53" display="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4" xr:uid="{75A57F76-509D-43C1-9154-FECB72ED5101}"/>
    <hyperlink ref="AY1304" r:id="rId54" display="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 xr:uid="{D092096A-AE89-425D-BA2C-A18F48BC3593}"/>
    <hyperlink ref="AY1286" r:id="rId55" display="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3" xr:uid="{49260581-D66C-4744-8EE1-FFAA951AEC90}"/>
    <hyperlink ref="AY1312" r:id="rId56" display="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1" xr:uid="{E868C2F3-B93B-4660-A7D3-D496EBF97754}"/>
    <hyperlink ref="AY1323" r:id="rId57" display="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1" xr:uid="{08216BC4-9478-4170-8378-3D8432523EDF}"/>
    <hyperlink ref="AY1287" r:id="rId58" display="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1" xr:uid="{E155762E-2C74-455E-90E4-C23F020F1A66}"/>
    <hyperlink ref="AY1303" r:id="rId59" display="https://www.hepsiburada.com/hp-15-bs153nt-intel-core-i3-5005u-4gb-1tb-windows-10-home-15-6-tasinabilir-bilgisayar-4uk80ea-pm-HB00000H5ZAX-yorumlari?gclid=Cj0KCQjwhb36BRCfARIsAKcXh6G5s90vhIVqkdA5QPPA3H0vtHb-JySQn4dAIOiIsoIaoC_dR8LJv5waAmapEALw_wcB&amp;wt_gl=cpc.6802.dsa.elk.it-dizustu-bilgisayar-laptop&amp;sayfa=1&amp;filtre=1" xr:uid="{FB5189DF-366D-4B30-831D-929BBB53550B}"/>
    <hyperlink ref="AY1090" r:id="rId60" xr:uid="{318446F7-5826-48AD-A7B6-95AF3E7DED68}"/>
    <hyperlink ref="AY1089" r:id="rId61" xr:uid="{4E13E70F-4DEC-4BE7-A35C-12E0F09AF3C3}"/>
    <hyperlink ref="AY1086" r:id="rId62" xr:uid="{971F0CC5-5749-425C-8643-E1A978AA73B7}"/>
    <hyperlink ref="AY1085" r:id="rId63" location="reviews-filter-bar" xr:uid="{D09FF9B4-71F7-44F6-B818-DEB1638904E8}"/>
    <hyperlink ref="AY1088" r:id="rId64" xr:uid="{DCDB99BF-BDA6-4820-A232-DABB2355A0A4}"/>
    <hyperlink ref="AY1083" r:id="rId65" location="reviews-filter-bar" xr:uid="{EF863CDA-8326-49F5-8E6B-831AF2A3C82A}"/>
    <hyperlink ref="AY1082" r:id="rId66" xr:uid="{7ACE1228-0E9F-425C-BC5C-92511E4AF8BA}"/>
    <hyperlink ref="AY1081" r:id="rId67" xr:uid="{0D4B38C6-5073-4BF8-9979-8A9D882627A1}"/>
    <hyperlink ref="AY1095" r:id="rId68" xr:uid="{F4774D5B-5F0E-4784-A341-7A8C912F835C}"/>
    <hyperlink ref="AY1096" r:id="rId69" xr:uid="{5901AAA8-2723-47F6-91E9-ADEA6F68A5B1}"/>
    <hyperlink ref="AY1091" r:id="rId70" xr:uid="{F4A460EC-31E5-481C-8237-864F12A5E8B7}"/>
    <hyperlink ref="AY1094" r:id="rId71" xr:uid="{43065E3A-6633-44F5-A5AC-530AB7AFA1B0}"/>
    <hyperlink ref="AY1087" r:id="rId72" xr:uid="{13BBB321-7354-4DF7-839B-077BA87DBCA6}"/>
    <hyperlink ref="AY1092" r:id="rId73" xr:uid="{8A36EE25-9624-4C66-A927-C312B1BEB426}"/>
    <hyperlink ref="AY1093" r:id="rId74" xr:uid="{C1407933-1EC0-44D6-8261-22BAE49F2335}"/>
    <hyperlink ref="AY1076" r:id="rId75" xr:uid="{96B38F58-7650-446E-9CF9-686886D0E264}"/>
    <hyperlink ref="AY1062" r:id="rId76" xr:uid="{5C20F1F0-B511-4257-9914-8D28CBBF4D4B}"/>
    <hyperlink ref="AY1066" r:id="rId77" xr:uid="{472729D3-1198-4B2C-89AA-036226AF678B}"/>
    <hyperlink ref="AY1073" r:id="rId78" xr:uid="{D0F70687-C8E8-4967-833B-41613DF43B59}"/>
    <hyperlink ref="AY1067" r:id="rId79" xr:uid="{894AA257-1899-443F-B5FD-9006868D43A4}"/>
    <hyperlink ref="AY1065" r:id="rId80" xr:uid="{39A33391-00A2-455F-A0A0-672022E045DE}"/>
    <hyperlink ref="AY1068" r:id="rId81" xr:uid="{4C586E97-4E4F-4ECD-B9D3-0806AD075912}"/>
    <hyperlink ref="AY1064" r:id="rId82" xr:uid="{32DF8B01-3DA0-4EB4-820F-6A2842084B48}"/>
    <hyperlink ref="AY1072" r:id="rId83" xr:uid="{5D3355BB-7C77-434F-8C05-63DF34CB13F4}"/>
    <hyperlink ref="AY1074" r:id="rId84" xr:uid="{E37847E3-46B8-4AC9-9DFD-8B14FB6F2837}"/>
    <hyperlink ref="AY1075" r:id="rId85" xr:uid="{948CF545-65BA-4FB9-B6AD-9BA9860C3ED9}"/>
    <hyperlink ref="AY1077" r:id="rId86" xr:uid="{BBACA0CF-8180-4CC9-8F35-76AFA2789CD8}"/>
    <hyperlink ref="AY1071" r:id="rId87" xr:uid="{D88DA60B-11CD-4DA8-A01D-E89BF8DD6127}"/>
    <hyperlink ref="AY1069" r:id="rId88" xr:uid="{729F351F-F682-4303-9579-34BBF7097CEE}"/>
    <hyperlink ref="AY1063" r:id="rId89" xr:uid="{6020D845-5A07-44C1-B952-DABA35C9EC7B}"/>
    <hyperlink ref="AY1079" r:id="rId90" xr:uid="{60A5AE2B-A6ED-4AFA-83EE-08D76F909CF0}"/>
    <hyperlink ref="AY1070" r:id="rId91" xr:uid="{1F4CEF17-D703-4D04-AAB0-0F73752F0CBC}"/>
    <hyperlink ref="AY1078" r:id="rId92" xr:uid="{95E5DC1A-19BE-4768-8332-F14DEFDAAA7D}"/>
    <hyperlink ref="AY1080" r:id="rId93" xr:uid="{D64CB656-3881-4551-87C8-DE24A3732898}"/>
    <hyperlink ref="AY1061" r:id="rId94" xr:uid="{8321A88E-5767-4647-B755-89E7ABE55EC6}"/>
    <hyperlink ref="AY1112" r:id="rId95" xr:uid="{34D9C6A9-A4D8-4513-B5C9-AB9D66EE3050}"/>
    <hyperlink ref="AY1111" r:id="rId96" xr:uid="{183778FD-3E7B-4536-9FF5-44DA154E8036}"/>
    <hyperlink ref="AY1099" r:id="rId97" location="yorumlar" xr:uid="{AFC6C0C7-298C-4D8F-9908-F5F87D9E92C2}"/>
    <hyperlink ref="AY1102" r:id="rId98" location="yorumlar" xr:uid="{181E705D-D5DB-4E6C-98AE-AE696826233B}"/>
    <hyperlink ref="AY1119" r:id="rId99" location="yorumlar" xr:uid="{466E57C7-AD27-445E-B6C6-1268D7228F66}"/>
    <hyperlink ref="AY1105" r:id="rId100" xr:uid="{C655778B-56BE-4AD6-9953-1924725844F1}"/>
    <hyperlink ref="AY1103" r:id="rId101" xr:uid="{9690A4B0-73D2-4A39-97CA-9F2075CE2B60}"/>
    <hyperlink ref="AY1104" r:id="rId102" xr:uid="{579E9425-3260-4BCF-9DA2-F8ADAC44C2AC}"/>
    <hyperlink ref="AY1109" r:id="rId103" xr:uid="{2AB8D68E-0736-417E-8722-373492D676A3}"/>
    <hyperlink ref="AY1098" r:id="rId104" xr:uid="{59FD4B83-173F-4AA6-90F6-B7D69576F0BF}"/>
    <hyperlink ref="AY1115" r:id="rId105" xr:uid="{592DEB4C-F3FF-4A19-B248-7F4B89C2B308}"/>
    <hyperlink ref="AY1106" r:id="rId106" xr:uid="{5A3405CB-2194-4423-9C42-1CDB02219607}"/>
    <hyperlink ref="AY1100" r:id="rId107" xr:uid="{272014C4-8629-4570-9770-0E32B91AA64F}"/>
    <hyperlink ref="AY1117" r:id="rId108" xr:uid="{7A968172-3479-4692-AB6F-571C6ECAEBE3}"/>
    <hyperlink ref="AY1097" r:id="rId109" xr:uid="{5DD04446-7A05-41B4-BE0D-E7FA82878187}"/>
    <hyperlink ref="AY1107" r:id="rId110" xr:uid="{FA381A06-E014-400D-B0F7-A5013B4A01C8}"/>
    <hyperlink ref="AY1113" r:id="rId111" xr:uid="{984FA2EA-9051-4D8F-B1CB-083A86CC8E1C}"/>
    <hyperlink ref="AY1118" r:id="rId112" xr:uid="{02E43A20-EF17-420E-BD07-AE62254695EE}"/>
    <hyperlink ref="AY1108" r:id="rId113" xr:uid="{0DE3EC9F-C39C-4796-83B1-1F9C4ABFE1F2}"/>
    <hyperlink ref="AY1101" r:id="rId114" xr:uid="{1B9E6ABD-7CB9-4FED-8618-FEF4038200BE}"/>
    <hyperlink ref="AY1114" r:id="rId115" xr:uid="{DEEFC0AD-768C-4C7F-B55C-69071F30F8F7}"/>
    <hyperlink ref="AY1116" r:id="rId116" xr:uid="{B9197C58-200F-4BD2-AFD5-0A8246D4E944}"/>
    <hyperlink ref="AY1110" r:id="rId117" xr:uid="{C287BD12-FA78-48D1-9BE6-F7B5193BF7B7}"/>
    <hyperlink ref="AY1124" r:id="rId118" xr:uid="{4F71A672-FFBA-48E2-A630-A0AFE3FF66ED}"/>
    <hyperlink ref="AY1121" r:id="rId119" xr:uid="{C032CC70-BD2B-4DD7-AE7C-00D1CAA58F84}"/>
    <hyperlink ref="AY1123" r:id="rId120" location="urun-ozellikleri" xr:uid="{45835A55-0237-416C-A593-6AA60A945C53}"/>
    <hyperlink ref="AY1126" r:id="rId121" location="urun-ozellikleri" xr:uid="{5699000F-5C91-4D7B-A2E0-EF47FFFDAA4D}"/>
    <hyperlink ref="AY1120" r:id="rId122" location="urun-ozellikleri" xr:uid="{0B1D3E61-5CC6-497F-89AC-D4E2782AFEF7}"/>
    <hyperlink ref="AY1122" r:id="rId123" xr:uid="{3BD93136-4FCB-438E-9FB5-48DF7C958107}"/>
    <hyperlink ref="AY1125" r:id="rId124" xr:uid="{1F3858C8-032A-4EF6-92CA-97E9105A06D5}"/>
    <hyperlink ref="AY1127" r:id="rId125" xr:uid="{15102356-897F-4404-83BB-B0301AD350C2}"/>
    <hyperlink ref="AY1148" r:id="rId126" xr:uid="{EBB6AFC8-B771-4323-A88E-E4E3E28BA4B9}"/>
    <hyperlink ref="AY1144" r:id="rId127" xr:uid="{83CAB4CA-5B47-42C0-BDD6-5F48E8426E85}"/>
    <hyperlink ref="AY1130" r:id="rId128" xr:uid="{5C864D32-1510-4BF4-B5E8-F5166D7FB6C3}"/>
    <hyperlink ref="AY1147" r:id="rId129" xr:uid="{DF786A43-84D7-47F8-8610-0AF5493164D5}"/>
    <hyperlink ref="AY1136" r:id="rId130" xr:uid="{01AFD24D-523A-4961-8AA6-ABEB4010A82B}"/>
    <hyperlink ref="AY1139" r:id="rId131" xr:uid="{8D5E5699-6907-45BD-97C4-CEDEAAC8E261}"/>
    <hyperlink ref="AY1129" r:id="rId132" xr:uid="{5055845B-8A7A-4CC0-A518-236F52484451}"/>
    <hyperlink ref="AY1128" r:id="rId133" xr:uid="{F48559F3-3AF5-4BB2-A31E-4C0895B440C5}"/>
    <hyperlink ref="AY1131" r:id="rId134" xr:uid="{2C7F1C59-10F5-430A-A9A4-CCA64073BF37}"/>
    <hyperlink ref="AY1152" r:id="rId135" xr:uid="{4A880C8C-AE9A-443E-ADAB-C2961DE04F70}"/>
    <hyperlink ref="AY1135" r:id="rId136" xr:uid="{B479A732-87C2-41E6-BB7C-B67F0CA47A8A}"/>
    <hyperlink ref="AY1140" r:id="rId137" xr:uid="{739825BC-8A90-402E-81F9-8CB34A28E312}"/>
    <hyperlink ref="AY1150" r:id="rId138" xr:uid="{7105E375-795F-4D01-A892-DFEEC6CE5120}"/>
    <hyperlink ref="AY1143" r:id="rId139" xr:uid="{B6543CD0-FE20-4C13-9A4C-A58A921CAEAA}"/>
    <hyperlink ref="AY1142" r:id="rId140" xr:uid="{B35428E4-C156-4A43-B350-1D4E973395DF}"/>
    <hyperlink ref="AY1137" r:id="rId141" xr:uid="{F87F4136-E736-4187-8A6F-1B1186AE292A}"/>
    <hyperlink ref="AY1153" r:id="rId142" xr:uid="{0BA5D326-2A7F-4BFB-B7CF-718928304B3F}"/>
    <hyperlink ref="AY1149" r:id="rId143" xr:uid="{91E1B57F-A5EB-4895-B421-172E6388FBC0}"/>
    <hyperlink ref="AY1146" r:id="rId144" xr:uid="{5EDEB8FE-AC0F-47D8-8856-69A98CFDAA90}"/>
    <hyperlink ref="AY1151" r:id="rId145" xr:uid="{EEA3D26F-1E93-44D4-BDCA-D3E4814AB2A1}"/>
    <hyperlink ref="AY1145" r:id="rId146" xr:uid="{17C3BC06-663F-4E73-B64C-437D802B23C3}"/>
    <hyperlink ref="AY1133" r:id="rId147" xr:uid="{8DB4D9B6-49D5-4FDA-B47E-CE396E3C7B9C}"/>
    <hyperlink ref="AY1132" r:id="rId148" xr:uid="{99C3877D-E04F-4701-95A6-54DF84D3610D}"/>
    <hyperlink ref="AY1141" r:id="rId149" xr:uid="{95B3B8E9-EA06-420E-B315-ED0DA8448284}"/>
    <hyperlink ref="AY1134" r:id="rId150" location="yorumlar" xr:uid="{DCB7EA39-1CE2-4942-B364-168B313F2A6A}"/>
    <hyperlink ref="AY1138" r:id="rId151" xr:uid="{F01F0194-AE2B-455C-993F-52BC6DE1D694}"/>
    <hyperlink ref="AY384" r:id="rId152" location="yorumlar" display="https://www.vatanbilgisayar.com/asus-k555ub-core-i5-6200u-2-3ghz-12gb-ram-1tb-hdd-2gb-15-6-w10-notebook-22782.html - yorumlar" xr:uid="{38C3E528-3DCB-4CC9-B8EF-AC48F2715EB0}"/>
    <hyperlink ref="AY386" r:id="rId153" location="yorumlar" display="https://www.vatanbilgisayar.com/asus-k555ub-core-i5-6200u-2-3ghz-12gb-ram-1tb-hdd-2gb-15-6-w10-notebook-22782.html - yorumlar" xr:uid="{33890C53-E1FE-4E2F-B194-159E7BD94429}"/>
    <hyperlink ref="AY383" r:id="rId154" location="yorumlar" display="https://www.vatanbilgisayar.com/asus-k555ub-core-i5-6200u-2-3ghz-12gb-ram-1tb-hdd-2gb-15-6-w10-notebook-22782.html - yorumlar" xr:uid="{C9048F4B-CAF1-4576-B4DA-F30542909843}"/>
    <hyperlink ref="AY389" r:id="rId155" location="yorumlar" xr:uid="{88786BE4-437C-4E04-8726-4845E12F931D}"/>
    <hyperlink ref="AY382" r:id="rId156" location="yorumlar" display="https://www.vatanbilgisayar.com/asus-k555ub-core-i5-6200u-2-3ghz-12gb-ram-1tb-hdd-2gb-15-6-w10-notebook-22782.html - yorumlar" xr:uid="{A46B4346-8066-4E7F-957E-A61283762CE7}"/>
    <hyperlink ref="AY387" r:id="rId157" location="yorumlar" display="https://www.vatanbilgisayar.com/asus-k555ub-core-i5-6200u-2-3ghz-12gb-ram-1tb-hdd-2gb-15-6-w10-notebook-22782.html - yorumlar" xr:uid="{2BF79C41-BB60-47E8-9AF4-E46CBFF14A39}"/>
    <hyperlink ref="AY385" r:id="rId158" location="yorumlar" display="https://www.vatanbilgisayar.com/asus-k555ub-core-i5-6200u-2-3ghz-12gb-ram-1tb-hdd-2gb-15-6-w10-notebook-22782.html - yorumlar" xr:uid="{E827E8BE-D639-4B65-A31A-5BAFB5018919}"/>
    <hyperlink ref="AY388" r:id="rId159" location="yorumlar" xr:uid="{061E72BC-DDCE-41F6-837D-1A0AAFFA9141}"/>
    <hyperlink ref="AY393" r:id="rId160" xr:uid="{06B82FBB-867A-4A65-AE39-4E30585E57C9}"/>
    <hyperlink ref="AY396" r:id="rId161" xr:uid="{0F649742-A96C-4DFC-982B-822B22F0461D}"/>
    <hyperlink ref="AY390" r:id="rId162" xr:uid="{DE958865-8D15-40DD-9B2D-72D89E59D213}"/>
    <hyperlink ref="AY392" r:id="rId163" xr:uid="{1BCC4A04-9E90-4F39-83BF-699BE4930E91}"/>
    <hyperlink ref="AY394" r:id="rId164" xr:uid="{61D334DE-FC39-447D-B2D1-78D331F90835}"/>
    <hyperlink ref="AY395" r:id="rId165" xr:uid="{03E7510E-F9CD-4A01-8378-E23AE17DC7C8}"/>
    <hyperlink ref="AY397" r:id="rId166" xr:uid="{CD1E758B-5D90-4990-B182-6F7AB34E5D2F}"/>
    <hyperlink ref="AY391" r:id="rId167" xr:uid="{AA507A54-339A-4D70-A465-2D9D5A48D95C}"/>
    <hyperlink ref="AY724" r:id="rId168" xr:uid="{4127BBF1-3F7B-4C64-B494-5E2FE138D3B4}"/>
    <hyperlink ref="AY701" r:id="rId169" xr:uid="{46A5035D-9EEE-4C28-B54E-54C95ADF520B}"/>
    <hyperlink ref="AY723" r:id="rId170" xr:uid="{FE7D7DED-0F32-4F05-B4E8-F7EBF0AB76DB}"/>
    <hyperlink ref="AY702" r:id="rId171" xr:uid="{C9EAA136-C372-45FF-B351-2A12BE28380D}"/>
    <hyperlink ref="AY715" r:id="rId172" xr:uid="{8AC00BB2-3053-4802-BDF1-D0E2CF2B5BEC}"/>
    <hyperlink ref="AY722" r:id="rId173" location="yorumlar" display="https://www.vatanbilgisayar.com/asus-x542ur-core-i5-8250u-1-6ghz-8gb-ram-1tb-hdd-2gb-15-6-w10-notebook-34320.html - yorumlar" xr:uid="{7FBEC619-45E7-48EB-9718-E36ED537B919}"/>
    <hyperlink ref="AY721" r:id="rId174" location="yorumlar" display="https://www.vatanbilgisayar.com/asus-x542ur-core-i5-8250u-1-6ghz-8gb-ram-1tb-hdd-2gb-15-6-w10-notebook-34320.html - yorumlar" xr:uid="{428BF640-4702-45CD-9F4D-58409F623240}"/>
    <hyperlink ref="AY720" r:id="rId175" location="yorumlar" display="https://www.vatanbilgisayar.com/asus-x542ur-core-i5-8250u-1-6ghz-8gb-ram-1tb-hdd-2gb-15-6-w10-notebook-34320.html - yorumlar" xr:uid="{103C971D-2093-4B7A-B8F0-D1BF48BC8DF1}"/>
    <hyperlink ref="AY695" r:id="rId176" location="yorumlar" display="https://www.vatanbilgisayar.com/asus-x542ur-core-i5-8250u-1-6ghz-8gb-ram-1tb-hdd-2gb-15-6-w10-notebook-34320.html - yorumlar" xr:uid="{E6BF7569-F157-4773-A80D-6D31F30E4F63}"/>
    <hyperlink ref="AY719" r:id="rId177" location="yorumlar" display="https://www.vatanbilgisayar.com/asus-x542ur-core-i5-8250u-1-6ghz-8gb-ram-1tb-hdd-2gb-15-6-w10-notebook-34320.html - yorumlar" xr:uid="{1625C3E5-E47E-4F23-808D-B909396A16EE}"/>
    <hyperlink ref="AY716" r:id="rId178" location="yorumlar" display="https://www.vatanbilgisayar.com/asus-x542ur-core-i5-8250u-1-6ghz-8gb-ram-1tb-hdd-2gb-15-6-w10-notebook-34320.html - yorumlar" xr:uid="{C790DC8A-71E5-4C4E-8960-35E990043879}"/>
    <hyperlink ref="AY699" r:id="rId179" location="yorumlar" display="https://www.vatanbilgisayar.com/asus-x542ur-core-i5-8250u-1-6ghz-8gb-ram-1tb-hdd-2gb-15-6-w10-notebook-34320.html - yorumlar" xr:uid="{CE015D60-0996-44D7-A984-CD6078EE39C4}"/>
    <hyperlink ref="AY705" r:id="rId180" xr:uid="{206EA0BA-5CEE-4FDE-AB87-7F40AE0E0007}"/>
    <hyperlink ref="AY713" r:id="rId181" xr:uid="{46ED03D7-AE4E-4AF6-A7B3-7A49DB3E5341}"/>
    <hyperlink ref="AY710" r:id="rId182" xr:uid="{0AFEE868-B392-4B7A-8CBF-0542D7AB60E1}"/>
    <hyperlink ref="AY706" r:id="rId183" xr:uid="{960EBFF8-374B-4521-9D25-EC337AE91AD5}"/>
    <hyperlink ref="AY712" r:id="rId184" xr:uid="{969B18BB-2A26-4C89-9BA3-1A391394524C}"/>
    <hyperlink ref="AY707" r:id="rId185" xr:uid="{44462A0F-6001-48B8-90D6-44B941390795}"/>
    <hyperlink ref="AY727" r:id="rId186" xr:uid="{52D1C8FB-27E6-4AC6-9C99-1E70B8C4A63F}"/>
    <hyperlink ref="AY708" r:id="rId187" xr:uid="{CE0E37F2-FF3C-48E1-9BC1-299DA0A2AD62}"/>
    <hyperlink ref="AY697" r:id="rId188" xr:uid="{458A36A6-F414-4F9A-A337-6B4CB7A02EEB}"/>
    <hyperlink ref="AY711" r:id="rId189" xr:uid="{EC4D6B5A-228C-472B-A4B5-7722FC3AACDA}"/>
    <hyperlink ref="AY698" r:id="rId190" xr:uid="{B5D1363D-29C0-4FA8-AD43-D7CC2C0760F5}"/>
    <hyperlink ref="AY704" r:id="rId191" xr:uid="{D8FB8BAD-2E68-4B97-8D6D-BBAC8C706313}"/>
    <hyperlink ref="AY714" r:id="rId192" xr:uid="{0591564F-20CA-4989-BC4A-C031AB65D7AB}"/>
    <hyperlink ref="AY696" r:id="rId193" xr:uid="{8E2BFD50-4CDE-4F11-9BF5-FAA134BFA12B}"/>
    <hyperlink ref="AY725" r:id="rId194" xr:uid="{6BE7EA23-4A01-4318-9B89-1CA5F8956BC4}"/>
    <hyperlink ref="AY709" r:id="rId195" xr:uid="{BF336BCF-FA39-481B-8E9B-12EFF82377D9}"/>
    <hyperlink ref="AY700" r:id="rId196" xr:uid="{2FDD0BEB-362F-4BD1-AF4C-23CA44E863FB}"/>
    <hyperlink ref="AY703" r:id="rId197" xr:uid="{E2B1EAC5-DE46-4E27-94DF-8286787A1A2B}"/>
    <hyperlink ref="AY718" r:id="rId198" xr:uid="{6C36B391-B0E1-4CB2-8E61-8124CF4C0F5E}"/>
    <hyperlink ref="AY726" r:id="rId199" xr:uid="{C2AEB852-4B6B-4CB2-A553-0BDA21876A9D}"/>
    <hyperlink ref="AY717" r:id="rId200" xr:uid="{D1EF5FA2-447C-4F8B-AE42-871FD0ACBAC6}"/>
    <hyperlink ref="AY838" r:id="rId201" xr:uid="{134E01E8-7379-488F-91ED-4CB162899CA7}"/>
    <hyperlink ref="AY830" r:id="rId202" xr:uid="{F06C0AAC-406E-4322-9CA2-0203F5E2FB2E}"/>
    <hyperlink ref="AY839" r:id="rId203" xr:uid="{AFDCE505-30B4-4516-B61F-17C4724DE11C}"/>
    <hyperlink ref="AY829" r:id="rId204" xr:uid="{2312A165-CBFD-48CD-B648-99C55D38B799}"/>
    <hyperlink ref="AY841" r:id="rId205" xr:uid="{B23CCCC5-5FA6-4A5E-88F9-607AEF3648FF}"/>
    <hyperlink ref="AY840" r:id="rId206" xr:uid="{C817B47A-C387-4E8B-A5F4-E23C1B0CFAAF}"/>
    <hyperlink ref="AY831" r:id="rId207" location="yorumlar" display="https://www.vatanbilgisayar.com/asus-x540ub-core-i5-7200u-2-5ghz-4gb-ram-1tb-hdd-15-6-2gb-w10-notebook.html - yorumlar" xr:uid="{5EA3D0E4-1CA4-4ABF-BB7D-FD287DD55140}"/>
    <hyperlink ref="AY834" r:id="rId208" location="yorumlar" xr:uid="{04FAF131-4730-40BF-A309-146A8DA3ADAA}"/>
    <hyperlink ref="AY832" r:id="rId209" xr:uid="{396FD316-AB36-4087-89D7-462C8369B84B}"/>
    <hyperlink ref="AY835" r:id="rId210" xr:uid="{A85F1804-00CE-4562-B80B-B4ACE5614C9D}"/>
    <hyperlink ref="AY833" r:id="rId211" xr:uid="{977464D1-F0C6-41D2-86BC-91B2C2EF8D6A}"/>
    <hyperlink ref="AY837" r:id="rId212" xr:uid="{763F2EC8-C1FD-4676-A544-9A980AC8E088}"/>
    <hyperlink ref="AY836" r:id="rId213" xr:uid="{DC725A52-36AD-4FA3-B20D-706BEFB3F926}"/>
    <hyperlink ref="AY597" r:id="rId214" xr:uid="{065A6D81-7BAD-4A2D-9CC6-4748FC15E2B2}"/>
    <hyperlink ref="AY622" r:id="rId215" xr:uid="{1E9B9F7F-92C5-4B1F-903E-95F6971D6442}"/>
    <hyperlink ref="AY604" r:id="rId216" xr:uid="{4BF96478-A457-4DF9-8D03-269936C1C661}"/>
    <hyperlink ref="AY626" r:id="rId217" xr:uid="{D13CA97B-776F-4546-B8E0-28BDD4DDEE80}"/>
    <hyperlink ref="AY605" r:id="rId218" xr:uid="{DDE62DED-5CDB-404D-B4C0-57696AAA82D0}"/>
    <hyperlink ref="AY603" r:id="rId219" xr:uid="{83AB0CEE-ACB6-4FF0-93B6-231D906C7AB3}"/>
    <hyperlink ref="AY596" r:id="rId220" xr:uid="{297E7FD4-5A7C-4A8F-8E98-0179826BBEDE}"/>
    <hyperlink ref="AY621" r:id="rId221" xr:uid="{67BD4EE0-F43C-4279-B019-49A69DCCA7E4}"/>
    <hyperlink ref="AY602" r:id="rId222" xr:uid="{9EA3C502-B893-4BEA-908B-245994EF6869}"/>
    <hyperlink ref="AY620" r:id="rId223" xr:uid="{1CD1FBC9-4B91-4AB2-9F9E-75253FE34CB4}"/>
    <hyperlink ref="AY625" r:id="rId224" xr:uid="{ADD50932-5BE2-48A7-96BD-A5A138677E43}"/>
    <hyperlink ref="AY624" r:id="rId225" xr:uid="{7973BF94-B24D-4032-8E7E-6AE42206AE68}"/>
    <hyperlink ref="AY612" r:id="rId226" xr:uid="{1966A743-9948-4280-91B4-3E6BDB28B696}"/>
    <hyperlink ref="AY609" r:id="rId227" xr:uid="{545B6BD4-D39B-4FE0-A493-3E43E59ED4FF}"/>
    <hyperlink ref="AY623" r:id="rId228" xr:uid="{B704D2AD-ADC7-4490-AB03-1B211689EE5A}"/>
    <hyperlink ref="AY599" r:id="rId229" xr:uid="{53D1D907-AD3F-4BB6-9095-827E2BA87C89}"/>
    <hyperlink ref="AY611" r:id="rId230" xr:uid="{4124B6C4-28B3-4BDD-BF42-1C74AE1A6F28}"/>
    <hyperlink ref="AY598" r:id="rId231" xr:uid="{BD42C129-F719-458C-BF16-69B1164E9A38}"/>
    <hyperlink ref="AY601" r:id="rId232" xr:uid="{8105EEFD-5068-4254-86D4-2AF172128B72}"/>
    <hyperlink ref="AY595" r:id="rId233" location="urun-ozellikleri" xr:uid="{B8DC0179-19F4-4301-A812-8C7C89AD398B}"/>
    <hyperlink ref="AY594" r:id="rId234" location="urun-ozellikleri" display="https://www.gittigidiyor.com/dizustu-laptop-notebook-bilgisayar/asus-x540ya-xo185d_spp_27927 - urun-ozellikleri" xr:uid="{8454E63D-CBD8-491A-9208-9758B96A98F0}"/>
    <hyperlink ref="AY619" r:id="rId235" location="urun-ozellikleri" xr:uid="{08BBD35D-361A-47C9-80B2-3C8B5ED3E792}"/>
    <hyperlink ref="AY606" r:id="rId236" xr:uid="{D954916C-8471-4F5D-803B-943E0D73A43D}"/>
    <hyperlink ref="AY618" r:id="rId237" xr:uid="{DF078B77-4C2B-4B66-8274-1BAD11779BC2}"/>
    <hyperlink ref="AY617" r:id="rId238" xr:uid="{55CA3E85-CDA3-4CC9-BC26-16EDAA4B1F20}"/>
    <hyperlink ref="AY615" r:id="rId239" xr:uid="{DE3580E2-1F2C-4820-8263-51DD024DC6BF}"/>
    <hyperlink ref="AY600" r:id="rId240" xr:uid="{E4C09567-F35A-4032-BC2D-754EC698857F}"/>
    <hyperlink ref="AY613" r:id="rId241" xr:uid="{5516C978-2F4C-49F1-87B9-C229FFDF53A8}"/>
    <hyperlink ref="AY607" r:id="rId242" xr:uid="{02519E61-D21C-4049-9847-5AC69AC67C3F}"/>
    <hyperlink ref="AY614" r:id="rId243" xr:uid="{44C03449-700E-40BF-8699-3392659256DA}"/>
    <hyperlink ref="AY610" r:id="rId244" xr:uid="{C6F8B8A2-0BEA-4A13-8C9A-B26E16A0C147}"/>
    <hyperlink ref="AY616" r:id="rId245" xr:uid="{05E5E904-666C-4FDF-98E4-59EF63281989}"/>
    <hyperlink ref="AY608" r:id="rId246" xr:uid="{24B09AD5-7997-445D-9CCE-840EEB713378}"/>
    <hyperlink ref="AY846" r:id="rId247" xr:uid="{732FC4A2-BE87-4B75-B7A4-DBB87B9408D5}"/>
    <hyperlink ref="AY866" r:id="rId248" xr:uid="{470FDF4E-DF69-451E-A210-BEB126833515}"/>
    <hyperlink ref="AY843" r:id="rId249" xr:uid="{A43D9D79-3493-4B16-8EA4-57936FAF2888}"/>
    <hyperlink ref="AY852" r:id="rId250" xr:uid="{699C46D0-99A9-456E-8A93-51427C1CA638}"/>
    <hyperlink ref="AY872" r:id="rId251" xr:uid="{48D66BEB-655C-4AC2-B0D0-798AAC175A4E}"/>
    <hyperlink ref="AY854" r:id="rId252" xr:uid="{88EC501D-4425-424A-B297-DE7CE9149FEC}"/>
    <hyperlink ref="AY861" r:id="rId253" xr:uid="{5B1C36D7-FDEF-4AB3-80E5-6E4A13E1E4AE}"/>
    <hyperlink ref="AY845" r:id="rId254" xr:uid="{A67DC800-3D93-4682-AACD-406A1EF55DD1}"/>
    <hyperlink ref="AY847" r:id="rId255" xr:uid="{42C6A567-3EE5-454C-9121-B097AE301A9B}"/>
    <hyperlink ref="AY876" r:id="rId256" xr:uid="{EB24CE47-15BC-42F4-BBB0-D8179E83C2AB}"/>
    <hyperlink ref="AY869" r:id="rId257" xr:uid="{4917D968-8A88-4CA6-B59B-F97B230C72B0}"/>
    <hyperlink ref="AY860" r:id="rId258" xr:uid="{4CF10E0E-2E4A-47FF-9367-BCB41D332DED}"/>
    <hyperlink ref="AY853" r:id="rId259" xr:uid="{80862027-8803-43A3-AE42-CB3BE6871902}"/>
    <hyperlink ref="AY871" r:id="rId260" xr:uid="{BD9DAA01-C0BC-495D-86E9-199BE909EC50}"/>
    <hyperlink ref="AY868" r:id="rId261" xr:uid="{A50BDEFE-EC2F-49CD-A687-BC5E4A4915F4}"/>
    <hyperlink ref="AY865" r:id="rId262" xr:uid="{944E3E88-894F-46B3-99CE-598F79C4645B}"/>
    <hyperlink ref="AY859" r:id="rId263" xr:uid="{335F3C0B-35D2-4142-A1EF-DEBF20E579F6}"/>
    <hyperlink ref="AY856" r:id="rId264" xr:uid="{68EEF3EA-76AE-40B2-B300-C689E4C323FF}"/>
    <hyperlink ref="AY874" r:id="rId265" xr:uid="{2B1E70E7-AEDB-4DE5-9C4D-308F1131483F}"/>
    <hyperlink ref="AY842" r:id="rId266" xr:uid="{0E7DA59C-0A71-434D-B9A0-4A714FBB764E}"/>
    <hyperlink ref="AY873" r:id="rId267" xr:uid="{2867BB8C-CBE2-4174-96B7-A5302E6BA4C8}"/>
    <hyperlink ref="AY858" r:id="rId268" xr:uid="{BE7B3F34-A0C1-4ED4-A46E-9F00FAD6D2D2}"/>
    <hyperlink ref="AY857" r:id="rId269" xr:uid="{8FECBD16-57E4-4603-80C9-961E138FA6BB}"/>
    <hyperlink ref="AY850" r:id="rId270" xr:uid="{12FA0D80-B613-48A0-83BD-98ADEA0F18B9}"/>
    <hyperlink ref="AY855" r:id="rId271" xr:uid="{2F88DE77-1E64-41A4-ACB7-17275BBD70C2}"/>
    <hyperlink ref="AY867" r:id="rId272" xr:uid="{803168F3-E970-4A71-8498-545724BF8A1C}"/>
    <hyperlink ref="AY875" r:id="rId273" xr:uid="{40728448-7C70-42DD-B7E6-2958F2EEA26B}"/>
    <hyperlink ref="AY870" r:id="rId274" xr:uid="{0687DFF4-10AF-4AD9-8157-3C76289A48B1}"/>
    <hyperlink ref="AY864" r:id="rId275" xr:uid="{32843CA6-1DEB-4FE9-BC71-19CCAE618256}"/>
    <hyperlink ref="AY863" r:id="rId276" xr:uid="{72017E21-7CF9-4CEF-9B6C-ECF499A4E9BE}"/>
    <hyperlink ref="AY844" r:id="rId277" xr:uid="{F728A567-B863-4E7A-815E-DCF6CA20E3F5}"/>
    <hyperlink ref="AY851" r:id="rId278" xr:uid="{92F57C90-7477-4526-921B-5D8F4B08356B}"/>
    <hyperlink ref="AY848" r:id="rId279" xr:uid="{DFBFD46E-5B00-47E3-8515-A0A67CA294A3}"/>
    <hyperlink ref="AY849" r:id="rId280" xr:uid="{F63FB640-1A02-4ABD-90C0-080D3CF939DE}"/>
    <hyperlink ref="AY862" r:id="rId281" xr:uid="{B3BE9331-ECE5-43F9-ABA9-BC1C77637A47}"/>
    <hyperlink ref="AY899" r:id="rId282" xr:uid="{71787A8F-6103-44F0-A735-702587784825}"/>
    <hyperlink ref="AY907" r:id="rId283" xr:uid="{37E46C39-6763-4A54-8DCA-E56EFE259BE3}"/>
    <hyperlink ref="AY906" r:id="rId284" xr:uid="{6764317E-AF46-4978-B895-5AEFEAC75481}"/>
    <hyperlink ref="AY905" r:id="rId285" xr:uid="{0090ECFE-3450-41A6-B9B6-8833DF04CABA}"/>
    <hyperlink ref="AY904" r:id="rId286" xr:uid="{0308E328-0049-436F-95F4-9DA2727D239D}"/>
    <hyperlink ref="AY883" r:id="rId287" xr:uid="{EDD609E6-480C-4F83-92D2-98FC3E6A97F1}"/>
    <hyperlink ref="AY888" r:id="rId288" xr:uid="{FD823E68-634B-4EB7-824E-3A84FEF78897}"/>
    <hyperlink ref="AY882" r:id="rId289" xr:uid="{C9B39BF7-7080-47AA-9209-AD93B9C91551}"/>
    <hyperlink ref="AY898" r:id="rId290" xr:uid="{8B0DDAD6-38AB-4941-9A4B-5455CE8EE13D}"/>
    <hyperlink ref="AY894" r:id="rId291" xr:uid="{3F261133-8E02-4E85-8399-CA467B81FD32}"/>
    <hyperlink ref="AY900" r:id="rId292" xr:uid="{A1382BE9-E62A-4A40-A42A-BBC375F9C4B0}"/>
    <hyperlink ref="AY893" r:id="rId293" xr:uid="{C79F6883-8A35-42C2-97AB-760A603B0CBC}"/>
    <hyperlink ref="AY908" r:id="rId294" xr:uid="{51EFE4F8-7DE8-458A-B277-EE4A587A1CBC}"/>
    <hyperlink ref="AY887" r:id="rId295" xr:uid="{A6360139-F9C3-41E3-99C1-4CB0AF93C5AF}"/>
    <hyperlink ref="AY889" r:id="rId296" xr:uid="{B069D47D-FED5-49EC-ABC3-899CDE4B5782}"/>
    <hyperlink ref="AY890" r:id="rId297" xr:uid="{2539600F-3BD1-446C-BE3C-267FE9012764}"/>
    <hyperlink ref="AY895" r:id="rId298" xr:uid="{7868B8EF-CA30-4D6F-970E-4D5666036D52}"/>
    <hyperlink ref="AY903" r:id="rId299" xr:uid="{8A8BDC98-8051-4E6F-B748-A15E13E0772F}"/>
    <hyperlink ref="AY892" r:id="rId300" xr:uid="{5D8BA192-DB3C-410D-B0C4-50583D9519F5}"/>
    <hyperlink ref="AY909" r:id="rId301" xr:uid="{B8E183D3-6608-4559-B187-82D6A2587537}"/>
    <hyperlink ref="AY885" r:id="rId302" xr:uid="{E2A102EA-CC16-459F-95F6-F839AA7D537F}"/>
    <hyperlink ref="AY896" r:id="rId303" xr:uid="{38B1E04A-6BC3-43F7-A924-B1A30291AF1F}"/>
    <hyperlink ref="AY902" r:id="rId304" xr:uid="{D0BACF0C-AC6C-469B-9BC8-A6E2558CF84B}"/>
    <hyperlink ref="AY911" r:id="rId305" xr:uid="{ACAB6D2D-8D3D-4EBA-9835-0FF44170ACD4}"/>
    <hyperlink ref="AY897" r:id="rId306" xr:uid="{A55BE78A-55A1-4030-AA3B-FB2E47DA2D0E}"/>
    <hyperlink ref="AY901" r:id="rId307" xr:uid="{F2147DAC-452B-4AC0-8920-D582673DE208}"/>
    <hyperlink ref="AY886" r:id="rId308" xr:uid="{B94D96D0-B3FE-42B6-A047-2A2ACC5DA3C1}"/>
    <hyperlink ref="AY891" r:id="rId309" xr:uid="{141CA931-3292-406F-B50D-6E61B10DD9A6}"/>
    <hyperlink ref="AY881" r:id="rId310" xr:uid="{439BAEEF-0057-47E1-BA8E-E0E7116353B5}"/>
    <hyperlink ref="AY880" r:id="rId311" xr:uid="{57542005-B2BE-4EA8-8AF4-3565C9EBCD2A}"/>
    <hyperlink ref="AY884" r:id="rId312" xr:uid="{3524986B-7B8C-4F14-AF3F-FD7FB1BDCF4C}"/>
    <hyperlink ref="AY910" r:id="rId313" xr:uid="{7AFBC12C-DD66-4C85-B911-C21CAD97BE67}"/>
    <hyperlink ref="AY682" r:id="rId314" xr:uid="{09FB5217-793D-4993-B157-963771FE1609}"/>
    <hyperlink ref="AY675" r:id="rId315" xr:uid="{68D5BCCA-BB33-44BB-A383-893D0AB11161}"/>
    <hyperlink ref="AY688" r:id="rId316" xr:uid="{E9038D73-AB09-4E5E-B21E-35CCFBA0762E}"/>
    <hyperlink ref="AY676" r:id="rId317" xr:uid="{DE137887-6BE9-441F-A81A-AA495FFFD9FA}"/>
    <hyperlink ref="AY677" r:id="rId318" xr:uid="{1390666C-5280-4029-853A-231DB002EBF2}"/>
    <hyperlink ref="AY685" r:id="rId319" xr:uid="{D738F4A1-AB54-4086-85D1-23178DEA04A2}"/>
    <hyperlink ref="AY690" r:id="rId320" xr:uid="{5F0BA0A5-EDBB-45CC-86DF-EA3441285BD8}"/>
    <hyperlink ref="AY681" r:id="rId321" xr:uid="{C5E49BE1-D761-47A2-AC8F-D0076378A0FA}"/>
    <hyperlink ref="AY691" r:id="rId322" xr:uid="{2FB108D0-64F0-405C-9CAC-75BBD9F15232}"/>
    <hyperlink ref="AY689" r:id="rId323" xr:uid="{A7B2825B-CE50-47A9-BC8D-FFE691355000}"/>
    <hyperlink ref="AY686" r:id="rId324" xr:uid="{6AA834E5-604C-4776-B4CC-6D3A957C0543}"/>
    <hyperlink ref="AY684" r:id="rId325" xr:uid="{575403BF-CBF9-4033-93B0-687CCDD8DC1F}"/>
    <hyperlink ref="AY694" r:id="rId326" xr:uid="{4C2BA3DE-8F41-40B5-B0E1-74B522DA3642}"/>
    <hyperlink ref="AY687" r:id="rId327" xr:uid="{56D46165-165C-4E73-9265-BDCA4AE0907D}"/>
    <hyperlink ref="AY683" r:id="rId328" xr:uid="{47C51E23-EF09-46FD-ADEF-BD38DFA83896}"/>
    <hyperlink ref="AY692" r:id="rId329" xr:uid="{EA3EE820-C2B3-4FD5-90A3-AA182B527911}"/>
    <hyperlink ref="AY680" r:id="rId330" xr:uid="{04D23155-2C8C-4EEA-A62A-5D748BB647FF}"/>
    <hyperlink ref="AY673" r:id="rId331" xr:uid="{BB6CF020-2928-49FA-986B-7D864B2B75FB}"/>
    <hyperlink ref="AY672" r:id="rId332" xr:uid="{D8A730BD-54AD-4318-87DA-72DBE8B210C2}"/>
    <hyperlink ref="AY679" r:id="rId333" xr:uid="{CB454BA1-DF78-4EA3-8AFE-A2E2AA58FFD7}"/>
    <hyperlink ref="AY678" r:id="rId334" xr:uid="{25139012-7C3D-4D30-9E02-6FDA4E28AA7F}"/>
    <hyperlink ref="AY693" r:id="rId335" xr:uid="{60106C8C-8C46-412D-8206-5EC0808FF331}"/>
    <hyperlink ref="AY674" r:id="rId336" xr:uid="{AFFBF3E1-2241-4FB6-8A67-15A9CE14A8E1}"/>
    <hyperlink ref="AY555" r:id="rId337" xr:uid="{2FB903D5-C5D0-4EE1-88D7-055CD346F6F5}"/>
    <hyperlink ref="AY567" r:id="rId338" xr:uid="{7ED60061-F708-4B38-874C-8B8C34019DCF}"/>
    <hyperlink ref="AY562" r:id="rId339" xr:uid="{7153464A-031B-4B6F-9FA8-7E2674295B75}"/>
    <hyperlink ref="AY565" r:id="rId340" xr:uid="{DA9CED41-7692-4287-8221-925B25D9BAB2}"/>
    <hyperlink ref="AY560" r:id="rId341" location="yorumlar" xr:uid="{CE3DCCF5-1888-4E76-B073-A8E32C7FA7AF}"/>
    <hyperlink ref="AY563" r:id="rId342" xr:uid="{7B6FD7FA-9191-4BBF-8FDB-1822400689A4}"/>
    <hyperlink ref="AY554" r:id="rId343" xr:uid="{2FB6EDF4-8C02-44B1-A4FF-DDC1DBB0470C}"/>
    <hyperlink ref="AY557" r:id="rId344" xr:uid="{517DD01B-A950-4A0F-BB51-B56765838244}"/>
    <hyperlink ref="AY559" r:id="rId345" xr:uid="{C449FA9B-DC83-4408-9AE6-892F4EBBCDDC}"/>
    <hyperlink ref="AY566" r:id="rId346" xr:uid="{927BBF6F-E9A6-457C-904E-C436DEB0401A}"/>
    <hyperlink ref="AY564" r:id="rId347" xr:uid="{165EC732-F7C6-4BC7-9637-2A598365D9B2}"/>
    <hyperlink ref="AY553" r:id="rId348" xr:uid="{20C18391-6599-498D-9B9E-B8DC279494AD}"/>
    <hyperlink ref="AY556" r:id="rId349" xr:uid="{02D189E5-0CDD-413A-9984-79600B143C44}"/>
    <hyperlink ref="AY561" r:id="rId350" xr:uid="{76DD16B9-7B13-4327-880B-11AC8BD33FA7}"/>
    <hyperlink ref="AY558" r:id="rId351" xr:uid="{D75F5A90-3267-48B0-B207-4A93FDBCFDA2}"/>
    <hyperlink ref="AY590" r:id="rId352" xr:uid="{6B796839-A6A6-424B-AB26-7E6029D5759F}"/>
    <hyperlink ref="AY574" r:id="rId353" xr:uid="{985D7BD0-37BE-47DF-8C57-149E88B5D712}"/>
    <hyperlink ref="AY568" r:id="rId354" xr:uid="{69009F22-788D-4AB1-91D0-72C9D53017FD}"/>
    <hyperlink ref="AY573" r:id="rId355" location="urun-ozellikleri" xr:uid="{DB8704E8-4639-456C-B0A5-4607E46F2828}"/>
    <hyperlink ref="AY572" r:id="rId356" location="urun-ozellikleri" xr:uid="{CDB8600D-C93F-417B-B76F-2DDD60C9BC3A}"/>
    <hyperlink ref="AY592" r:id="rId357" location="urun-ozellikleri" xr:uid="{5AECC52F-39F6-4EAE-9669-4D5D5BEA2B82}"/>
    <hyperlink ref="AY587" r:id="rId358" location="urun-ozellikleri" xr:uid="{22C0DC4C-1112-457D-90D7-29B3A3B94C8D}"/>
    <hyperlink ref="AY583" r:id="rId359" xr:uid="{4A266588-7CF3-45B6-9736-E5686570F27A}"/>
    <hyperlink ref="AY581" r:id="rId360" xr:uid="{7198153F-1C1E-46A4-BE1A-EC2E6D180051}"/>
    <hyperlink ref="AY584" r:id="rId361" xr:uid="{26512451-F79D-4286-B950-B7FC14021830}"/>
    <hyperlink ref="AY570" r:id="rId362" xr:uid="{FD509DCC-A7FC-4A57-BE95-8B47078590E6}"/>
    <hyperlink ref="AY580" r:id="rId363" xr:uid="{49230065-2322-4E5A-8626-04691B7CC404}"/>
    <hyperlink ref="AY589" r:id="rId364" xr:uid="{AE18D192-A3E8-432A-83F5-237B61C7D1BE}"/>
    <hyperlink ref="AY585" r:id="rId365" xr:uid="{B203C281-5993-411A-A678-1771939AA9A3}"/>
    <hyperlink ref="AY579" r:id="rId366" xr:uid="{086B770F-8E8E-4D87-A3C5-AC6039E40FA8}"/>
    <hyperlink ref="AY588" r:id="rId367" xr:uid="{CC7E583B-7142-4E42-B3B6-00243973051A}"/>
    <hyperlink ref="AY591" r:id="rId368" xr:uid="{0E9E1D5B-EF4A-4320-A63F-A71149E56901}"/>
    <hyperlink ref="AY593" r:id="rId369" xr:uid="{72A99E93-1591-43CB-A8F2-5BD9C1A873A6}"/>
    <hyperlink ref="AY578" r:id="rId370" xr:uid="{1AD50121-562E-45AF-81B4-3BB75FE0608B}"/>
    <hyperlink ref="AY582" r:id="rId371" xr:uid="{307BBCDA-5ABB-48AA-B417-9CC0151FEC36}"/>
    <hyperlink ref="AY571" r:id="rId372" xr:uid="{1F877350-AED9-42F5-8D7B-C9646E2A675A}"/>
    <hyperlink ref="AY577" r:id="rId373" xr:uid="{4858EC83-5194-4A37-8A44-A46ED023C833}"/>
    <hyperlink ref="AY576" r:id="rId374" xr:uid="{19E45F7C-3F63-47F9-A363-330562A495E5}"/>
    <hyperlink ref="AY586" r:id="rId375" xr:uid="{2D027580-EBD0-4FCF-AFAE-C616E63B3FB1}"/>
    <hyperlink ref="AY575" r:id="rId376" xr:uid="{BF9AC79F-8CB8-4D61-95CF-D947F0513BF2}"/>
    <hyperlink ref="AY569" r:id="rId377" xr:uid="{D42F32FA-DA25-48C3-B954-FD04B1A882B3}"/>
    <hyperlink ref="AY312" r:id="rId378" xr:uid="{93A40AC4-36A1-453D-956B-F09438DE0015}"/>
    <hyperlink ref="AY320" r:id="rId379" xr:uid="{65FC0E0A-442C-4259-9540-F4231F03CDB5}"/>
    <hyperlink ref="AY325" r:id="rId380" xr:uid="{4428BC7F-17B8-48DC-8C2F-7C70A884CA75}"/>
    <hyperlink ref="AY314" r:id="rId381" xr:uid="{C26C7E83-1456-42E9-86C0-B33D88F1DBB8}"/>
    <hyperlink ref="AY319" r:id="rId382" xr:uid="{76631478-9817-4268-B855-3E8D5959118F}"/>
    <hyperlink ref="AY329" r:id="rId383" xr:uid="{908392C7-17D6-4EA5-92CF-0E0ADB54061F}"/>
    <hyperlink ref="AY318" r:id="rId384" xr:uid="{20731523-517B-47F5-8E05-2050A5F7BF1D}"/>
    <hyperlink ref="AY331" r:id="rId385" xr:uid="{4F9DD71B-256B-4FD4-8F22-899680ACB1A3}"/>
    <hyperlink ref="AY317" r:id="rId386" xr:uid="{D8AD2F55-FBBA-4C58-90CD-CDE08D7CCBDE}"/>
    <hyperlink ref="AY316" r:id="rId387" xr:uid="{104EBFEC-DC32-4295-A04A-92ECAE305243}"/>
    <hyperlink ref="AY321" r:id="rId388" xr:uid="{7273A8FB-2FF7-418B-86C1-1234A64FE376}"/>
    <hyperlink ref="AY330" r:id="rId389" xr:uid="{91EC44FE-6C0E-4381-B87E-324D3B10E527}"/>
    <hyperlink ref="AY322" r:id="rId390" xr:uid="{96108BCB-CA53-4B3A-9450-425240DBD521}"/>
    <hyperlink ref="AY324" r:id="rId391" xr:uid="{61871BAB-4A43-4612-81D2-5862A53AEAB9}"/>
    <hyperlink ref="AY327" r:id="rId392" xr:uid="{78627A11-1507-4FEA-ABA3-6834DF044B93}"/>
    <hyperlink ref="AY326" r:id="rId393" xr:uid="{D54ED406-ECBC-44EA-A2A4-5CB109F13086}"/>
    <hyperlink ref="AY323" r:id="rId394" xr:uid="{33305AA6-EB11-4B93-81E8-95C6AC6F88FF}"/>
    <hyperlink ref="AY328" r:id="rId395" xr:uid="{0718966E-3492-4755-86CA-97653EB2DE45}"/>
    <hyperlink ref="AY313" r:id="rId396" xr:uid="{A85FC0B6-533C-4827-BE6C-DD83DE6EB2E8}"/>
    <hyperlink ref="AY315" r:id="rId397" xr:uid="{EA88CC49-18CF-4791-9103-576BFCFDFD9F}"/>
    <hyperlink ref="AY877" r:id="rId398" xr:uid="{1A5239A6-1485-4550-A566-BE98D3AFA116}"/>
    <hyperlink ref="AY878" r:id="rId399" xr:uid="{1CD0225E-BD28-49D0-8D45-1A09002AECF8}"/>
    <hyperlink ref="AY879" r:id="rId400" xr:uid="{42A4A571-5871-4E91-84D3-5D576674E70C}"/>
    <hyperlink ref="AY731" r:id="rId401" xr:uid="{5BEB53A1-F1D4-482F-8AD4-6B7DA5C6FC61}"/>
    <hyperlink ref="AY728" r:id="rId402" xr:uid="{6AB597A2-E6CA-4F34-AF2C-74D106F8F87B}"/>
    <hyperlink ref="AY747" r:id="rId403" xr:uid="{1845130A-DB61-4789-8A00-52DC729CC8A7}"/>
    <hyperlink ref="AY736" r:id="rId404" xr:uid="{C9274FDD-0E7D-4E9A-A600-AE03B93D861E}"/>
    <hyperlink ref="AY734" r:id="rId405" xr:uid="{024B8260-02D9-427D-80F7-6F4A881616ED}"/>
    <hyperlink ref="AY744" r:id="rId406" xr:uid="{436A95F0-73F6-4912-BF56-897C5BA81924}"/>
    <hyperlink ref="AY746" r:id="rId407" xr:uid="{149B1931-87DC-4DE5-B652-808ECF80546C}"/>
    <hyperlink ref="AY743" r:id="rId408" xr:uid="{BB1D162A-0F76-43DA-A5B8-213A72CAA009}"/>
    <hyperlink ref="AY742" r:id="rId409" xr:uid="{023F0365-A2D9-423E-84FF-2F91685B219F}"/>
    <hyperlink ref="AY735" r:id="rId410" xr:uid="{99415166-0BA4-4529-BB3A-FDBE440593CD}"/>
    <hyperlink ref="AY741" r:id="rId411" xr:uid="{C0678978-8673-4B81-B00F-05230B8E109C}"/>
    <hyperlink ref="AY730" r:id="rId412" xr:uid="{FDD07860-7852-4745-A40F-5685C054FAFA}"/>
    <hyperlink ref="AY738" r:id="rId413" xr:uid="{3C93CCD0-8D5A-4976-8C5F-E735A788FECD}"/>
    <hyperlink ref="AY733" r:id="rId414" xr:uid="{FF30A0D8-8F36-4A96-B632-D2062D8672BB}"/>
    <hyperlink ref="AY732" r:id="rId415" xr:uid="{A26D6060-85B9-4A3F-AF30-F21853682D49}"/>
    <hyperlink ref="AY745" r:id="rId416" xr:uid="{512444A7-977F-4456-B9D5-A626DAAFA2B7}"/>
    <hyperlink ref="AY740" r:id="rId417" xr:uid="{BE096818-CCE8-4EFF-A59E-B669A706C000}"/>
    <hyperlink ref="AY737" r:id="rId418" xr:uid="{83064A3A-47F0-4FC4-88F5-23923BD2A7EA}"/>
    <hyperlink ref="AY739" r:id="rId419" xr:uid="{0F9217B4-A697-43B7-9510-BC3B668C771A}"/>
    <hyperlink ref="AY729" r:id="rId420" xr:uid="{CFF016B0-F5A4-4EE1-B8D0-2085B8937174}"/>
    <hyperlink ref="AY647" r:id="rId421" location="yorumlar" xr:uid="{14DAB9A7-5F05-4D38-804A-EE50D6595E7B}"/>
    <hyperlink ref="AY669" r:id="rId422" location="yorumlar" display="https://www.vatanbilgisayar.com/asus-x542ur-core-i5-7200u-2-5ghz-8gb-ram-1tb-hdd-2gb-15-6-w10-notebook.html - yorumlar" xr:uid="{B745A290-5188-4DE7-84BA-C6B083363E36}"/>
    <hyperlink ref="AY644" r:id="rId423" location="yorumlar" display="https://www.vatanbilgisayar.com/asus-x542ur-core-i5-7200u-2-5ghz-8gb-ram-1tb-hdd-2gb-15-6-w10-notebook.html - yorumlar" xr:uid="{951DF281-4F03-4E32-8BFF-4D1520075840}"/>
    <hyperlink ref="AY656" r:id="rId424" location="yorumlar" display="https://www.vatanbilgisayar.com/asus-x542ur-core-i5-7200u-2-5ghz-8gb-ram-1tb-hdd-2gb-15-6-w10-notebook.html - yorumlar" xr:uid="{0CB4A1DA-EFC8-4F08-92C9-2469C8F5A66A}"/>
    <hyperlink ref="AY643" r:id="rId425" location="yorumlar" display="https://www.vatanbilgisayar.com/asus-x542ur-core-i5-7200u-2-5ghz-8gb-ram-1tb-hdd-2gb-15-6-w10-notebook.html - yorumlar" xr:uid="{D465CB1A-90F9-46D6-9D50-4035F5DC5F98}"/>
    <hyperlink ref="AY663" r:id="rId426" location="yorumlar" display="https://www.vatanbilgisayar.com/asus-x542ur-core-i5-7200u-2-5ghz-8gb-ram-1tb-hdd-2gb-15-6-w10-notebook.html - yorumlar" xr:uid="{EDDA8ADE-C304-4186-A6BE-97B5584A860F}"/>
    <hyperlink ref="AY662" r:id="rId427" location="yorumlar" display="https://www.vatanbilgisayar.com/asus-x542ur-core-i5-7200u-2-5ghz-8gb-ram-1tb-hdd-2gb-15-6-w10-notebook.html - yorumlar" xr:uid="{BCC68095-69E3-461C-AF14-A2535C6503EC}"/>
    <hyperlink ref="AY650" r:id="rId428" location="yorumlar" display="https://www.vatanbilgisayar.com/asus-x542ur-core-i5-7200u-2-5ghz-8gb-ram-1tb-hdd-2gb-15-6-w10-notebook.html - yorumlar" xr:uid="{B12F985F-CE75-480D-A9F1-13B20935983A}"/>
    <hyperlink ref="AY637" r:id="rId429" location="yorumlar" display="https://www.vatanbilgisayar.com/asus-x542ur-core-i5-7200u-2-5ghz-8gb-ram-1tb-hdd-2gb-15-6-w10-notebook.html - yorumlar" xr:uid="{A85B333A-8AEE-4575-9B99-7286A0D6F871}"/>
    <hyperlink ref="AY636" r:id="rId430" location="yorumlar" xr:uid="{FB31829C-9FC0-4004-BA63-182A91B72EF1}"/>
    <hyperlink ref="AY642" r:id="rId431" location="yorumlar" display="https://www.vatanbilgisayar.com/asus-x542ur-core-i5-7200u-2-5ghz-8gb-ram-1tb-hdd-2gb-15-6-w10-notebook.html - yorumlar" xr:uid="{1C209B73-A9FD-4F1E-A6FF-4DEF4EDDCC96}"/>
    <hyperlink ref="AY649" r:id="rId432" location="yorumlar" display="https://www.vatanbilgisayar.com/asus-x542ur-core-i5-7200u-2-5ghz-8gb-ram-1tb-hdd-2gb-15-6-w10-notebook.html - yorumlar" xr:uid="{4009C546-5FB4-4A46-BA97-78F96030EB2E}"/>
    <hyperlink ref="AY665" r:id="rId433" location="yorumlar" display="https://www.vatanbilgisayar.com/asus-x542ur-core-i5-7200u-2-5ghz-8gb-ram-1tb-hdd-2gb-15-6-w10-notebook.html - yorumlar" xr:uid="{1087BBBD-73B9-47DB-8840-37821C9A8148}"/>
    <hyperlink ref="AY664" r:id="rId434" location="yorumlar" display="https://www.vatanbilgisayar.com/asus-x542ur-core-i5-7200u-2-5ghz-8gb-ram-1tb-hdd-2gb-15-6-w10-notebook.html - yorumlar" xr:uid="{437CCACF-37C0-49EE-96B7-8E9A317EC6F6}"/>
    <hyperlink ref="AY661" r:id="rId435" location="yorumlar" display="https://www.vatanbilgisayar.com/asus-x542ur-core-i5-7200u-2-5ghz-8gb-ram-1tb-hdd-2gb-15-6-w10-notebook.html - yorumlar" xr:uid="{32214A91-DB58-49F3-84EB-3D363483E121}"/>
    <hyperlink ref="AY655" r:id="rId436" location="yorumlar" xr:uid="{C2EF2CC4-4E18-492D-AC3E-0E23E027C4B8}"/>
    <hyperlink ref="AY641" r:id="rId437" location="yorumlar" xr:uid="{B9B8C317-88EE-479D-ABF2-688623027757}"/>
    <hyperlink ref="AY652" r:id="rId438" xr:uid="{55E3955A-3324-4FCA-971E-A8915F38B192}"/>
    <hyperlink ref="AY645" r:id="rId439" xr:uid="{B025783B-97FD-493D-B8FE-11232959B018}"/>
    <hyperlink ref="AY646" r:id="rId440" xr:uid="{0AE02298-8ABA-4C0C-9F14-9A7911BD94B6}"/>
    <hyperlink ref="AY640" r:id="rId441" xr:uid="{4DB32C08-3A85-4753-B773-B694B7A0A835}"/>
    <hyperlink ref="AY660" r:id="rId442" xr:uid="{30CE3976-8DA5-424F-AC3B-2BA0023624B4}"/>
    <hyperlink ref="AY667" r:id="rId443" xr:uid="{E943890B-8AAE-4692-8F91-93824EFB98CB}"/>
    <hyperlink ref="AY671" r:id="rId444" xr:uid="{306ABD82-EF6F-4215-A35B-B142764AF0E7}"/>
    <hyperlink ref="AY651" r:id="rId445" xr:uid="{FFBBC214-4CFC-4126-ABDF-420D1954A8E4}"/>
    <hyperlink ref="AY654" r:id="rId446" xr:uid="{EA2FA48D-AD4F-4594-9705-24D3A561431C}"/>
    <hyperlink ref="AY666" r:id="rId447" xr:uid="{6BD2A471-BBA4-4857-ACF8-647E7D6EC1D7}"/>
    <hyperlink ref="AY659" r:id="rId448" xr:uid="{6C178789-453C-43BB-BF3D-5A28F2F91C0B}"/>
    <hyperlink ref="AY658" r:id="rId449" xr:uid="{DC597C4B-FED4-4CD6-8636-E2FC972C05E7}"/>
    <hyperlink ref="AY668" r:id="rId450" xr:uid="{C03BBD15-A078-4D19-8F13-AB328E7BBCDB}"/>
    <hyperlink ref="AY639" r:id="rId451" xr:uid="{EDC30691-DA79-490F-B3FC-049D19D3E266}"/>
    <hyperlink ref="AY648" r:id="rId452" xr:uid="{A1E2FA99-5F91-4809-948A-9158099244BF}"/>
    <hyperlink ref="AY635" r:id="rId453" xr:uid="{E144E201-F9FE-4024-A1D6-D12EA1F28658}"/>
    <hyperlink ref="AY634" r:id="rId454" xr:uid="{B22504D1-FE1B-4EE7-8E0B-FC2343E37270}"/>
    <hyperlink ref="AY633" r:id="rId455" xr:uid="{48EDBB3A-8EBB-41A9-B8CF-3BFA7136392D}"/>
    <hyperlink ref="AY657" r:id="rId456" xr:uid="{A266DF30-0F25-4FC8-81E7-889F75FB6AAB}"/>
    <hyperlink ref="AY632" r:id="rId457" xr:uid="{D89A6E48-6030-448D-BDBB-706A1F7948B2}"/>
    <hyperlink ref="AY638" r:id="rId458" xr:uid="{BBADA0DB-4BC2-4C00-B7E6-E9F6AAD38070}"/>
    <hyperlink ref="AY631" r:id="rId459" xr:uid="{9C23F373-0C1A-44A5-941A-7D0E5262B5C9}"/>
    <hyperlink ref="AY630" r:id="rId460" xr:uid="{21E0B862-0120-48FB-922E-3F979221A9A6}"/>
    <hyperlink ref="AY628" r:id="rId461" xr:uid="{72F5BDB6-A1BC-4B36-B91E-C48628153CF8}"/>
    <hyperlink ref="AY629" r:id="rId462" xr:uid="{4927CC83-E762-41C6-909C-5D582E6CC964}"/>
    <hyperlink ref="AY670" r:id="rId463" xr:uid="{EEA6434D-0F4D-4D10-8FFC-16425D15FA7E}"/>
    <hyperlink ref="AY627" r:id="rId464" xr:uid="{2AD1F5A7-FB0C-4E75-AED8-595EFBC1534E}"/>
    <hyperlink ref="AY653" r:id="rId465" xr:uid="{A01E7F3C-0FB6-47EB-B527-3F731CC83863}"/>
    <hyperlink ref="AY536" r:id="rId466" xr:uid="{7C365FD3-CBBC-4FB1-ABB2-268D6530207D}"/>
    <hyperlink ref="AY544" r:id="rId467" xr:uid="{7D862392-5F99-48E6-897D-6148DE03FC1A}"/>
    <hyperlink ref="AY542" r:id="rId468" xr:uid="{81194DF2-6092-40CA-9F6C-2ABE16AE3AC5}"/>
    <hyperlink ref="AY537" r:id="rId469" xr:uid="{708F28F0-FB67-4268-8DDF-DDB034686FD9}"/>
    <hyperlink ref="AY552" r:id="rId470" xr:uid="{C5AB41BA-CB6F-439C-B406-EB8823075971}"/>
    <hyperlink ref="AY539" r:id="rId471" xr:uid="{22F8F78C-BA81-4E76-9ADD-CC86686C2B9B}"/>
    <hyperlink ref="AY530" r:id="rId472" xr:uid="{15E2E01B-8079-48B0-A265-9771AC79D0F1}"/>
    <hyperlink ref="AY535" r:id="rId473" location="yorumlar" display="https://www.vatanbilgisayar.com/asus-n552vw-core-i7-6700hq-2-6ghz-16gb-1tb-256-ssd-15-6-gtx960m-4gb-w10-notebook.html - yorumlar" xr:uid="{6C126480-D5CA-46D0-A42F-0147A66E997E}"/>
    <hyperlink ref="AY529" r:id="rId474" location="yorumlar" xr:uid="{7C94A189-B6A1-4A5D-98E4-E515000F4E60}"/>
    <hyperlink ref="AY531" r:id="rId475" location="yorumlar" display="https://www.vatanbilgisayar.com/asus-n552vw-core-i7-6700hq-2-6ghz-16gb-1tb-256-ssd-15-6-gtx960m-4gb-w10-notebook.html - yorumlar" xr:uid="{DC6A86FD-0287-46C6-BF71-36E8E8DAA402}"/>
    <hyperlink ref="AY543" r:id="rId476" location="yorumlar" display="https://www.vatanbilgisayar.com/asus-n552vw-core-i7-6700hq-2-6ghz-16gb-1tb-256-ssd-15-6-gtx960m-4gb-w10-notebook.html - yorumlar" xr:uid="{666B1123-1ACB-42B2-8922-DA220A99D4A6}"/>
    <hyperlink ref="AY528" r:id="rId477" location="yorumlar" xr:uid="{DC6678DE-9B9C-4ACE-8017-CEE52C99D4B9}"/>
    <hyperlink ref="AY525" r:id="rId478" location="yorumlar" display="https://www.vatanbilgisayar.com/asus-n552vw-core-i7-6700hq-2-6ghz-16gb-1tb-256-ssd-15-6-gtx960m-4gb-w10-notebook.html - yorumlar" xr:uid="{C5B83CFC-FD11-4314-9843-166E5BFA17DB}"/>
    <hyperlink ref="AY533" r:id="rId479" location="yorumlar" display="https://www.vatanbilgisayar.com/asus-n552vw-core-i7-6700hq-2-6ghz-16gb-1tb-256-ssd-15-6-gtx960m-4gb-w10-notebook.html - yorumlar" xr:uid="{1D55BBEA-9598-47BA-B24D-4BC19B7BB5C3}"/>
    <hyperlink ref="AY551" r:id="rId480" location="yorumlar" display="https://www.vatanbilgisayar.com/asus-n552vw-core-i7-6700hq-2-6ghz-16gb-1tb-256-ssd-15-6-gtx960m-4gb-w10-notebook.html - yorumlar" xr:uid="{5B85DE6F-0481-4A5C-B426-B0131C1CAADA}"/>
    <hyperlink ref="AY549" r:id="rId481" location="yorumlar" display="https://www.vatanbilgisayar.com/asus-n552vw-core-i7-6700hq-2-6ghz-16gb-1tb-256-ssd-15-6-gtx960m-4gb-w10-notebook.html - yorumlar" xr:uid="{D933C548-0A6E-4E79-87BC-2EF9D804B6C4}"/>
    <hyperlink ref="AY534" r:id="rId482" location="yorumlar" display="https://www.vatanbilgisayar.com/asus-n552vw-core-i7-6700hq-2-6ghz-16gb-1tb-256-ssd-15-6-gtx960m-4gb-w10-notebook.html - yorumlar" xr:uid="{6EE39AE2-566D-472F-9FDD-3FCC7957096C}"/>
    <hyperlink ref="AY548" r:id="rId483" location="yorumlar" display="https://www.vatanbilgisayar.com/asus-n552vw-core-i7-6700hq-2-6ghz-16gb-1tb-256-ssd-15-6-gtx960m-4gb-w10-notebook.html - yorumlar" xr:uid="{FE673084-408F-479B-B531-3BABE5DEE001}"/>
    <hyperlink ref="AY524" r:id="rId484" location="yorumlar" display="https://www.vatanbilgisayar.com/asus-n552vw-core-i7-6700hq-2-6ghz-16gb-1tb-256-ssd-15-6-gtx960m-4gb-w10-notebook.html - yorumlar" xr:uid="{6B629C54-E69E-40CE-AE04-F259CEF7998F}"/>
    <hyperlink ref="AY540" r:id="rId485" location="yorumlar" display="https://www.vatanbilgisayar.com/asus-n552vw-core-i7-6700hq-2-6ghz-16gb-1tb-256-ssd-15-6-gtx960m-4gb-w10-notebook.html - yorumlar" xr:uid="{26B56D2B-36A9-431D-96D9-BA2E585D7D5F}"/>
    <hyperlink ref="AY550" r:id="rId486" location="yorumlar" display="https://www.vatanbilgisayar.com/asus-n552vw-core-i7-6700hq-2-6ghz-16gb-1tb-256-ssd-15-6-gtx960m-4gb-w10-notebook.html - yorumlar" xr:uid="{CF4A377D-D582-4E4E-902F-766ABF313A21}"/>
    <hyperlink ref="AY541" r:id="rId487" location="yorumlar" display="https://www.vatanbilgisayar.com/asus-n552vw-core-i7-6700hq-2-6ghz-16gb-1tb-256-ssd-15-6-gtx960m-4gb-w10-notebook.html - yorumlar" xr:uid="{680BF9FB-2ADB-4D7E-B742-D778E0E9BF74}"/>
    <hyperlink ref="AY547" r:id="rId488" location="yorumlar" display="https://www.vatanbilgisayar.com/asus-n552vw-core-i7-6700hq-2-6ghz-16gb-1tb-256-ssd-15-6-gtx960m-4gb-w10-notebook.html - yorumlar" xr:uid="{855B5399-8EF1-4606-AC96-58155615C24A}"/>
    <hyperlink ref="AY532" r:id="rId489" location="yorumlar" display="https://www.vatanbilgisayar.com/asus-n552vw-core-i7-6700hq-2-6ghz-16gb-1tb-256-ssd-15-6-gtx960m-4gb-w10-notebook.html - yorumlar" xr:uid="{043E03DD-FF70-43D7-8251-5AB564DA3A17}"/>
    <hyperlink ref="AY527" r:id="rId490" location="yorumlar" display="https://www.vatanbilgisayar.com/asus-n552vw-core-i7-6700hq-2-6ghz-16gb-1tb-256-ssd-15-6-gtx960m-4gb-w10-notebook.html - yorumlar" xr:uid="{8A7E9164-08BA-41C3-BC8F-C0491EAE9831}"/>
    <hyperlink ref="AY546" r:id="rId491" location="yorumlar" display="https://www.vatanbilgisayar.com/asus-n552vw-core-i7-6700hq-2-6ghz-16gb-1tb-256-ssd-15-6-gtx960m-4gb-w10-notebook.html - yorumlar" xr:uid="{7C1D40E7-2DBF-4790-B84F-6CDBD443D61F}"/>
    <hyperlink ref="AY545" r:id="rId492" location="yorumlar" display="https://www.vatanbilgisayar.com/asus-n552vw-core-i7-6700hq-2-6ghz-16gb-1tb-256-ssd-15-6-gtx960m-4gb-w10-notebook.html - yorumlar" xr:uid="{B43F6265-CEBB-41C5-B5B6-6CF8850B44F5}"/>
    <hyperlink ref="AY526" r:id="rId493" location="yorumlar" display="https://www.vatanbilgisayar.com/asus-n552vw-core-i7-6700hq-2-6ghz-16gb-1tb-256-ssd-15-6-gtx960m-4gb-w10-notebook.html - yorumlar" xr:uid="{EEDF3646-F92E-47C1-9F18-CC8C44D0215C}"/>
    <hyperlink ref="AY538" r:id="rId494" location="yorumlar" xr:uid="{B6E25601-48B2-4FDB-AFDD-9DA454E30151}"/>
    <hyperlink ref="AY523" r:id="rId495" xr:uid="{129656B2-5D06-4012-B7E9-2A1F66FA454A}"/>
    <hyperlink ref="AY521" r:id="rId496" xr:uid="{8EBB5C27-A454-4BF4-BFF9-8BD6CC8077BA}"/>
    <hyperlink ref="AY517" r:id="rId497" xr:uid="{CD8CC6A7-A053-4F7A-BC68-EFBC54850952}"/>
    <hyperlink ref="AY516" r:id="rId498" xr:uid="{521916DD-64B1-4D90-8B2B-762C0B4972EE}"/>
    <hyperlink ref="AY519" r:id="rId499" xr:uid="{F7E6405F-F2FA-4A54-8D10-4F4ACE51D689}"/>
    <hyperlink ref="AY520" r:id="rId500" xr:uid="{9984DFC0-DB85-40B3-B462-16E09F28B104}"/>
    <hyperlink ref="AY522" r:id="rId501" xr:uid="{DC712C10-939C-4F8B-944F-359F05DC4B92}"/>
    <hyperlink ref="AY518" r:id="rId502" xr:uid="{1246050C-0013-43DC-973E-69CF29BDBC3E}"/>
    <hyperlink ref="AY513" r:id="rId503" xr:uid="{68821E76-236B-480D-99C0-A6BF16F0D995}"/>
    <hyperlink ref="AY515" r:id="rId504" xr:uid="{5D20A61C-353E-48ED-88E2-968253D127AC}"/>
    <hyperlink ref="AY514" r:id="rId505" xr:uid="{91F4D868-563C-40AA-A01A-7F735A8CDABA}"/>
    <hyperlink ref="AY458" r:id="rId506" xr:uid="{97654880-1C98-4DBA-BD4E-8FD7771EBC79}"/>
    <hyperlink ref="AY453" r:id="rId507" xr:uid="{684C85D4-B0E3-4249-A786-6465FFAE8644}"/>
    <hyperlink ref="AY429" r:id="rId508" xr:uid="{63FBA4DB-58AA-4B72-9C2E-ADFE587F6BF8}"/>
    <hyperlink ref="AY433" r:id="rId509" xr:uid="{D4219B48-EE75-46C9-8B9E-94E0E42192A2}"/>
    <hyperlink ref="AY419" r:id="rId510" display="https://www.vatanbilgisayar.com/asus-k555uq-core-i5-7200u-2-5ghz-12gb-ram-1tb-hdd-2gb-15-6-w10-notebook.html" xr:uid="{F7E480B9-B030-44A8-979B-C8DF13B26EC0}"/>
    <hyperlink ref="AY413" r:id="rId511" display="https://www.vatanbilgisayar.com/asus-k555uq-core-i5-7200u-2-5ghz-12gb-ram-1tb-hdd-2gb-15-6-w10-notebook.html" xr:uid="{C68533C5-677F-4D89-818E-1C1FBE512DA7}"/>
    <hyperlink ref="AY410" r:id="rId512" display="https://www.vatanbilgisayar.com/asus-k555uq-core-i5-7200u-2-5ghz-12gb-ram-1tb-hdd-2gb-15-6-w10-notebook.html" xr:uid="{FA6D7D5B-8F13-4A48-BB26-448F98F7B578}"/>
    <hyperlink ref="AY418" r:id="rId513" display="https://www.vatanbilgisayar.com/asus-k555uq-core-i5-7200u-2-5ghz-12gb-ram-1tb-hdd-2gb-15-6-w10-notebook.html" xr:uid="{25119222-2589-47A8-8E78-724D417B164A}"/>
    <hyperlink ref="AY417" r:id="rId514" display="https://www.vatanbilgisayar.com/asus-k555uq-core-i5-7200u-2-5ghz-12gb-ram-1tb-hdd-2gb-15-6-w10-notebook.html" xr:uid="{2BC17854-7EE6-4149-822F-FBD028F0783B}"/>
    <hyperlink ref="AY420" r:id="rId515" display="https://www.vatanbilgisayar.com/asus-k555uq-core-i5-7200u-2-5ghz-12gb-ram-1tb-hdd-2gb-15-6-w10-notebook.html" xr:uid="{14A42F3F-6A43-4057-900A-9F5A73D669D6}"/>
    <hyperlink ref="AY422" r:id="rId516" display="https://www.vatanbilgisayar.com/asus-k555uq-core-i5-7200u-2-5ghz-12gb-ram-1tb-hdd-2gb-15-6-w10-notebook.html" xr:uid="{90ABE31A-DA79-4973-9A03-782CCA9862C9}"/>
    <hyperlink ref="AY423" r:id="rId517" display="https://www.vatanbilgisayar.com/asus-k555uq-core-i5-7200u-2-5ghz-12gb-ram-1tb-hdd-2gb-15-6-w10-notebook.html" xr:uid="{74C62866-A11F-4C33-B0EB-0C342458A632}"/>
    <hyperlink ref="AY416" r:id="rId518" xr:uid="{EC3C4A9C-41AB-4581-957E-0097B5299891}"/>
    <hyperlink ref="AY425" r:id="rId519" xr:uid="{EFC510D0-4892-434B-94F4-CAC6CDC33A0C}"/>
    <hyperlink ref="AY427" r:id="rId520" xr:uid="{3A42EDEC-C6DD-4584-83F5-BF51A59C6B27}"/>
    <hyperlink ref="AY431" r:id="rId521" xr:uid="{AFB187A8-42E0-4074-A868-5A310D89CB8D}"/>
    <hyperlink ref="AY415" r:id="rId522" xr:uid="{F624BE73-26F2-45A9-8F67-A090E88BAD7B}"/>
    <hyperlink ref="AY426" r:id="rId523" xr:uid="{AD71E389-F5E4-423B-92B2-E4B2D3513052}"/>
    <hyperlink ref="AY421" r:id="rId524" xr:uid="{C6D3F8DD-ED70-401B-80D5-EF25BE029AA7}"/>
    <hyperlink ref="AY414" r:id="rId525" xr:uid="{F5E9825B-CABD-469C-A5C7-B9C6914018F6}"/>
    <hyperlink ref="AY438" r:id="rId526" xr:uid="{8A46469D-5534-441F-A90D-5F5070018FDB}"/>
    <hyperlink ref="AY447" r:id="rId527" xr:uid="{FA015B1D-4404-43CE-A727-81571E1C5908}"/>
    <hyperlink ref="AY424" r:id="rId528" location="yorumlar" display="https://www.vatanbilgisayar.com/asus-k555uq-core-i5-7200u-2-5ghz-12gb-ram-1tb-hdd-2gb-15-6-w10-notebook.html - yorumlar" xr:uid="{4B8E227A-42E0-43C9-93AD-135DA541FDDC}"/>
    <hyperlink ref="AY430" r:id="rId529" location="yorumlar" display="https://www.vatanbilgisayar.com/asus-k555uq-core-i5-7200u-2-5ghz-12gb-ram-1tb-hdd-2gb-15-6-w10-notebook.html - yorumlar" xr:uid="{4F60FEE9-2CAD-42E7-AF8E-1D4C60B9AE47}"/>
    <hyperlink ref="AY432" r:id="rId530" location="yorumlar" display="https://www.vatanbilgisayar.com/asus-k555uq-core-i5-7200u-2-5ghz-12gb-ram-1tb-hdd-2gb-15-6-w10-notebook.html - yorumlar" xr:uid="{7F815C34-D444-4B4B-B49C-20586A9343FD}"/>
    <hyperlink ref="AY428" r:id="rId531" location="yorumlar" display="https://www.vatanbilgisayar.com/asus-k555uq-core-i5-7200u-2-5ghz-12gb-ram-1tb-hdd-2gb-15-6-w10-notebook.html - yorumlar" xr:uid="{721788A7-141D-46A2-9E28-6801CDE146E1}"/>
    <hyperlink ref="AY411" r:id="rId532" location="yorumlar" display="https://www.vatanbilgisayar.com/asus-k555uq-core-i5-7200u-2-5ghz-12gb-ram-1tb-hdd-2gb-15-6-w10-notebook.html - yorumlar" xr:uid="{79D71C51-DD6F-44EF-B45B-95E39E778626}"/>
    <hyperlink ref="AY408" r:id="rId533" location="yorumlar" display="https://www.vatanbilgisayar.com/asus-k555uq-core-i5-7200u-2-5ghz-12gb-ram-1tb-hdd-2gb-15-6-w10-notebook.html - yorumlar" xr:uid="{EBB3B676-BC16-4D06-B1EE-FAF9B6C766B0}"/>
    <hyperlink ref="AY407" r:id="rId534" location="yorumlar" display="https://www.vatanbilgisayar.com/asus-k555uq-core-i5-7200u-2-5ghz-12gb-ram-1tb-hdd-2gb-15-6-w10-notebook.html - yorumlar" xr:uid="{13DAAA3A-8591-40AC-B54F-03A14D478545}"/>
    <hyperlink ref="AY409" r:id="rId535" location="yorumlar" display="https://www.vatanbilgisayar.com/asus-k555uq-core-i5-7200u-2-5ghz-12gb-ram-1tb-hdd-2gb-15-6-w10-notebook.html - yorumlar" xr:uid="{6D2BC825-2D38-4677-A175-F84DBAB2E1EC}"/>
    <hyperlink ref="AY412" r:id="rId536" location="yorumlar" xr:uid="{68D28DDF-DC18-42C4-A68D-8C4618DF29F6}"/>
    <hyperlink ref="AY443" r:id="rId537" xr:uid="{31CA9B73-4EB5-42B2-A0F3-F2D09018E068}"/>
    <hyperlink ref="AY436" r:id="rId538" xr:uid="{0F875825-397A-4FB3-9A42-9E42842CC1DD}"/>
    <hyperlink ref="AY460" r:id="rId539" xr:uid="{EA9298C0-3CA9-497B-BE4A-D3380172EA86}"/>
    <hyperlink ref="AY454" r:id="rId540" xr:uid="{D5C1E204-4EB2-4E7B-ABE2-D74F14750343}"/>
    <hyperlink ref="AY451" r:id="rId541" xr:uid="{4434654D-0041-416E-8C11-C9AAA7DDF066}"/>
    <hyperlink ref="AY450" r:id="rId542" xr:uid="{2C1CAD03-284A-4529-9C1B-09F5245E89F5}"/>
    <hyperlink ref="AY459" r:id="rId543" xr:uid="{C80958B0-DD98-48EF-9338-E0D83984536E}"/>
    <hyperlink ref="AY457" r:id="rId544" xr:uid="{FD953756-A560-4335-ACA5-7B5E2A37A74A}"/>
    <hyperlink ref="AY452" r:id="rId545" xr:uid="{09CE3F8D-E39A-4D54-96F2-7782DF2F9D8A}"/>
    <hyperlink ref="AY435" r:id="rId546" xr:uid="{8FB1A8BC-FC1D-4789-AB9B-6ECC7F5E5F31}"/>
    <hyperlink ref="AY444" r:id="rId547" xr:uid="{8FE0EC93-584E-43CE-8783-9A82485C7725}"/>
    <hyperlink ref="AY449" r:id="rId548" xr:uid="{C497567B-9C0F-4E45-9C64-C817962CFFE4}"/>
    <hyperlink ref="AY437" r:id="rId549" xr:uid="{D5C26672-3641-4DBA-BB8D-6E683AECD6AC}"/>
    <hyperlink ref="AY446" r:id="rId550" xr:uid="{F7D8E10F-9232-478C-B208-4B836B957392}"/>
    <hyperlink ref="AY439" r:id="rId551" xr:uid="{7A5B3506-3EEF-4B0C-93E9-14B037425760}"/>
    <hyperlink ref="AY445" r:id="rId552" xr:uid="{6FBB9294-0FB3-4A94-A4A2-CB233ACF395E}"/>
    <hyperlink ref="AY455" r:id="rId553" xr:uid="{EBF732CA-C4B3-4070-AA8B-A406041133FC}"/>
    <hyperlink ref="AY448" r:id="rId554" xr:uid="{49C4D884-DAEC-4615-98AB-2A1D84BBEE43}"/>
    <hyperlink ref="AY440" r:id="rId555" xr:uid="{90FC1036-2F8B-489B-AF2F-9C2F5DFF297A}"/>
    <hyperlink ref="AY442" r:id="rId556" xr:uid="{DE966103-F4AE-4B8F-B452-0E656F981559}"/>
    <hyperlink ref="AY434" r:id="rId557" xr:uid="{ADBFEC56-6548-4A3E-8793-BB7E30F4E365}"/>
    <hyperlink ref="AY441" r:id="rId558" xr:uid="{5C93C0E0-ADF3-4150-9BD7-C412F7E2B033}"/>
    <hyperlink ref="AY456" r:id="rId559" xr:uid="{16C0CCF2-9D60-4691-A764-4CB1F348823C}"/>
    <hyperlink ref="AY335" r:id="rId560" xr:uid="{45DF7436-CA8D-4DBC-8330-2D931D81B998}"/>
    <hyperlink ref="AY348" r:id="rId561" xr:uid="{9E031C22-85B6-43FE-A216-F3778B9B6B2C}"/>
    <hyperlink ref="AY332" r:id="rId562" xr:uid="{D63A11D8-380A-4A4D-A0AF-B40D31C9D17F}"/>
    <hyperlink ref="AY333" r:id="rId563" xr:uid="{64657D83-381B-4070-BE15-2AB2B4B6D9A2}"/>
    <hyperlink ref="AY346" r:id="rId564" xr:uid="{C2B4FD5A-0F2D-4752-ADEF-8932D0EC3695}"/>
    <hyperlink ref="AY347" r:id="rId565" xr:uid="{C891C9FF-FDCD-4C68-8ADA-C02CA22A454B}"/>
    <hyperlink ref="AY342" r:id="rId566" xr:uid="{8824BD35-154A-4172-AC62-CC9D1F217BAF}"/>
    <hyperlink ref="AY341" r:id="rId567" xr:uid="{8F467EDB-56A4-43C8-8085-6444420F3276}"/>
    <hyperlink ref="AY336" r:id="rId568" xr:uid="{A8EE56FA-06A1-48E7-9B1E-176C1CFEABD4}"/>
    <hyperlink ref="AY345" r:id="rId569" xr:uid="{DBA9E756-F8D1-426A-876E-9B11C23DB96C}"/>
    <hyperlink ref="AY343" r:id="rId570" xr:uid="{E2645B5F-91F4-4041-8D6A-48D0DDA616EE}"/>
    <hyperlink ref="AY339" r:id="rId571" location="yorumlar" xr:uid="{2A02D7A6-40F5-4C79-9914-C642C1F5BD89}"/>
    <hyperlink ref="AY338" r:id="rId572" location="yorumlar" xr:uid="{FEE26997-C170-4571-B111-D23F44755923}"/>
    <hyperlink ref="AY344" r:id="rId573" location="urun-ozellikleri" xr:uid="{2A4C58E8-EC0D-4148-8CCC-EA9D6A8CC825}"/>
    <hyperlink ref="AY340" r:id="rId574" xr:uid="{1BD3365F-5EB3-4A36-8A91-A7A9BEF67E18}"/>
    <hyperlink ref="AY334" r:id="rId575" xr:uid="{63FED3B8-E451-4F7C-A498-9B97D39A18BD}"/>
    <hyperlink ref="AY337" r:id="rId576" xr:uid="{558EE8E6-1BCF-4B45-BBF6-F324D8346BDD}"/>
    <hyperlink ref="AY402" r:id="rId577" xr:uid="{666A1898-5547-4B09-9688-3A5E5CB3E353}"/>
    <hyperlink ref="AY398" r:id="rId578" xr:uid="{64F08384-4635-4E22-85B5-17AF2A018059}"/>
    <hyperlink ref="AY404" r:id="rId579" xr:uid="{EED6A2E0-F50A-4A99-AC73-71D0551E2CBA}"/>
    <hyperlink ref="AY400" r:id="rId580" location="yorumlar" xr:uid="{2EF10AAD-62CA-4024-96C7-E1D97776258E}"/>
    <hyperlink ref="AY399" r:id="rId581" location="yorumlar" display="https://www.vatanbilgisayar.com/asus-k555uq-core-i5-6200u-2-3ghz-12gb-ram-1tb-hdd-2gb-15-6-w10-notebook.html - yorumlar" xr:uid="{A84010B6-4189-479A-93C5-F4CD7ED18ED0}"/>
    <hyperlink ref="AY401" r:id="rId582" location="yorumlar" xr:uid="{DD0E5AB0-BE51-42C0-BE15-9AECC2B6AF68}"/>
    <hyperlink ref="AY405" r:id="rId583" location="yorumlar" xr:uid="{480D69D3-4B6B-417A-9D94-1340550E3BE9}"/>
    <hyperlink ref="AY403" r:id="rId584" xr:uid="{7D1A7F71-AF89-4337-9E4D-007624F10CA0}"/>
    <hyperlink ref="AY406" r:id="rId585" xr:uid="{73D31812-A8BD-49D1-9C92-A66E16372576}"/>
    <hyperlink ref="AY780" r:id="rId586" xr:uid="{6325F810-98C7-4B54-B508-88F47A7F562B}"/>
    <hyperlink ref="AY761" r:id="rId587" xr:uid="{81DA6151-A034-4F6A-A45C-D2C86E04DF57}"/>
    <hyperlink ref="AY764" r:id="rId588" xr:uid="{FDD4835A-0E98-4D6B-AD1D-138F082F85A6}"/>
    <hyperlink ref="AY748" r:id="rId589" xr:uid="{C29A17FD-CC46-407C-97CF-4FBD4C15AE6E}"/>
    <hyperlink ref="AY779" r:id="rId590" xr:uid="{FB4C11A1-7995-4B81-AA63-D86DD51FE5FC}"/>
    <hyperlink ref="AY756" r:id="rId591" xr:uid="{29D558B8-F25D-4AEB-BDBE-A312536E9514}"/>
    <hyperlink ref="AY763" r:id="rId592" xr:uid="{7E0FA945-1D0E-4279-9409-3F91AD491C43}"/>
    <hyperlink ref="AY781" r:id="rId593" xr:uid="{3FB52E08-28CA-4F00-8ACB-D276DE05AAA4}"/>
    <hyperlink ref="AY774" r:id="rId594" xr:uid="{61EAECB9-898D-47C9-8B13-366FBADAAAD0}"/>
    <hyperlink ref="AY762" r:id="rId595" xr:uid="{4F71CB6D-94C9-4F72-B311-6ADAB57BF007}"/>
    <hyperlink ref="AY765" r:id="rId596" xr:uid="{FC0D83EB-6615-4182-BFC6-90A204A616E7}"/>
    <hyperlink ref="AY760" r:id="rId597" xr:uid="{217D248E-D821-412F-8A17-AD897B3B3E55}"/>
    <hyperlink ref="AY768" r:id="rId598" xr:uid="{E4C40637-644D-46D9-B877-40D7E5F2A2EB}"/>
    <hyperlink ref="AY758" r:id="rId599" xr:uid="{AFD506DC-1938-4534-AF8F-DB2ADB3867C5}"/>
    <hyperlink ref="AY759" r:id="rId600" xr:uid="{FAA1E3F0-1E08-4BD7-A629-E137651E37B8}"/>
    <hyperlink ref="AY755" r:id="rId601" xr:uid="{C2DCDD03-41EB-4F6D-8367-8265E8396072}"/>
    <hyperlink ref="AY767" r:id="rId602" xr:uid="{6FB51984-280A-4C1C-B853-786760C53320}"/>
    <hyperlink ref="AY754" r:id="rId603" display="https://www.hepsiburada.com/asus-x507ma-br001t-intel-celeron-n4000-4gb-500gb-windows-10-home-15-6-tasinabilir-bilgisayar-pm-HB00000JJV5L-yorumlari?sayfa=1&amp;filtrehttps://www.hepsiburada.com/asus-x507ma-br001t-intel-celeron-n4000-4gb-500gb-windows-10-home-15-6-tasinabilir-bilgisayar-pm-HB00000JJV5L-yorumlari?sayfa=1&amp;filtre=4" xr:uid="{651751AF-B2A1-4A4B-B066-998D1C2BBF61}"/>
    <hyperlink ref="AY778" r:id="rId604" xr:uid="{67CB7334-D1BF-4EA8-9D0D-2C43A108E973}"/>
    <hyperlink ref="AY770" r:id="rId605" xr:uid="{9AABE52B-E738-4793-962B-F1794F2DE0CE}"/>
    <hyperlink ref="AY777" r:id="rId606" xr:uid="{48C94427-52C9-4063-8398-DC2DE343DF91}"/>
    <hyperlink ref="AY776" r:id="rId607" xr:uid="{7DC5BD33-6186-4FE6-8729-20ACD47FB9C8}"/>
    <hyperlink ref="AY766" r:id="rId608" xr:uid="{C506E0B5-A45C-49E2-9FEC-86AAA525D907}"/>
    <hyperlink ref="AY773" r:id="rId609" xr:uid="{41809FFF-E2AE-4204-B94A-ABDF67438116}"/>
    <hyperlink ref="AY772" r:id="rId610" xr:uid="{706A430E-4ED9-4F62-A124-4B137870A303}"/>
    <hyperlink ref="AY769" r:id="rId611" xr:uid="{A64E9BA2-BB06-4D8A-83F0-170EDF0439BE}"/>
    <hyperlink ref="AY775" r:id="rId612" xr:uid="{94FFB7E9-C082-4C8E-927E-C17031A26E02}"/>
    <hyperlink ref="AY753" r:id="rId613" xr:uid="{4F816862-AEC1-4A29-8505-259C2F1BF567}"/>
    <hyperlink ref="AY771" r:id="rId614" xr:uid="{4CA3086A-2511-4F39-8D1C-DA7DFEEE494A}"/>
    <hyperlink ref="AY750" r:id="rId615" xr:uid="{B6B36582-C8D6-4B57-81CF-35CB4D753ED6}"/>
    <hyperlink ref="AY752" r:id="rId616" xr:uid="{E42B4C4A-A953-4EA4-BC70-03D58ED477DE}"/>
    <hyperlink ref="AY757" r:id="rId617" xr:uid="{DC0F96C9-EDB4-41A3-AA3C-A2EDCE4052FA}"/>
    <hyperlink ref="AY749" r:id="rId618" xr:uid="{F44F21C0-868B-4C6B-A59C-4E416FE9DA09}"/>
    <hyperlink ref="AY751" r:id="rId619" xr:uid="{9A8FA1B1-FE6E-4DD2-8294-C009F334FD23}"/>
    <hyperlink ref="AY311" r:id="rId620" xr:uid="{89620460-F69A-4C32-982A-D86DC93D0C88}"/>
    <hyperlink ref="AY302" r:id="rId621" location="yorumlar" xr:uid="{54B860A0-AF4B-4928-BE59-21163CD0E04E}"/>
    <hyperlink ref="AY304" r:id="rId622" location="yorumlar" xr:uid="{C0A9012A-B90B-4735-86D7-6375F1C013D8}"/>
    <hyperlink ref="AY309" r:id="rId623" location="yorumlar" xr:uid="{C3A1199A-AF47-4DA0-AE27-1746C25968E9}"/>
    <hyperlink ref="AY306" r:id="rId624" xr:uid="{4C4F5A36-1976-4AA0-B800-6BD804390A80}"/>
    <hyperlink ref="AY307" r:id="rId625" xr:uid="{FF8ABB9C-1C8C-4B2C-87B8-1F0123D59124}"/>
    <hyperlink ref="AY310" r:id="rId626" xr:uid="{904175C0-3110-43EB-B576-552390F0327F}"/>
    <hyperlink ref="AY308" r:id="rId627" xr:uid="{FB6FE424-9A9C-4037-A5A0-4E69F8F45212}"/>
    <hyperlink ref="AY301" r:id="rId628" xr:uid="{F7CAF835-DAF4-44F6-89E3-9A8BC60A194D}"/>
    <hyperlink ref="AY305" r:id="rId629" xr:uid="{8CE64D68-46D5-4943-896D-14F4A0E4DB30}"/>
    <hyperlink ref="AY303" r:id="rId630" xr:uid="{628337E2-A32A-4236-BBDD-AC0CB40A8F86}"/>
    <hyperlink ref="AY469" r:id="rId631" xr:uid="{5B4F72E8-4751-49D9-AD1B-9157ADAC9221}"/>
    <hyperlink ref="AY508" r:id="rId632" xr:uid="{839F992D-AEEC-4573-A9B3-C7E1592E78CD}"/>
    <hyperlink ref="AY504" r:id="rId633" xr:uid="{D02F43F8-4644-4180-9C0D-601E3A33D38F}"/>
    <hyperlink ref="AY478" r:id="rId634" xr:uid="{BEE42F42-9423-4A46-A970-EA7641EDEBED}"/>
    <hyperlink ref="AY494" r:id="rId635" xr:uid="{CCED1BC7-AFD8-481A-B1A5-3767710A5285}"/>
    <hyperlink ref="AY476" r:id="rId636" xr:uid="{7C8C5029-5A06-4D45-A23D-6997BB09F7C0}"/>
    <hyperlink ref="AY498" r:id="rId637" xr:uid="{C05E5BAC-08B0-4E22-AC36-3A3F99F50073}"/>
    <hyperlink ref="AY511" r:id="rId638" xr:uid="{5B862E60-9C04-4E11-A720-582E2D94E47D}"/>
    <hyperlink ref="AY507" r:id="rId639" xr:uid="{B0FCC0CC-1555-415C-B865-076F24532FD8}"/>
    <hyperlink ref="AY467" r:id="rId640" xr:uid="{456A4C6A-14AC-4CEE-9C86-EEC15AA08707}"/>
    <hyperlink ref="AY512" r:id="rId641" xr:uid="{2006BE6F-6924-46EB-92E8-5C5286A6B3D7}"/>
    <hyperlink ref="AY480" r:id="rId642" xr:uid="{E53E1F45-EE88-49B1-B0DC-BA99F979DBBF}"/>
    <hyperlink ref="AY492" r:id="rId643" xr:uid="{8824DEAD-B252-407C-8905-A02D3BBFFED6}"/>
    <hyperlink ref="AY464" r:id="rId644" xr:uid="{FCA15AE0-0BA2-47A7-9CF8-F508377FF29D}"/>
    <hyperlink ref="AY509" r:id="rId645" xr:uid="{10DB022A-FEFC-4E58-AEA7-66D26964C4B7}"/>
    <hyperlink ref="AY471" r:id="rId646" location="yorumlar" xr:uid="{2DDFE0A9-0E32-4428-963E-BA2195BA2692}"/>
    <hyperlink ref="AY489" r:id="rId647" location="yorumlar" xr:uid="{A9E43A20-CAD2-4A71-AD36-053A19F30E65}"/>
    <hyperlink ref="AY463" r:id="rId648" location="yorumlar" xr:uid="{9FE1DE27-59B1-4193-9BB6-928B1EFA0CE8}"/>
    <hyperlink ref="AY472" r:id="rId649" location="yorumlar" xr:uid="{46CA9E29-9B1C-4886-9523-B762C696A04F}"/>
    <hyperlink ref="AY474" r:id="rId650" location="yorumlar" xr:uid="{D383888D-DE7A-42F3-B7CF-4A1AB09DE04F}"/>
    <hyperlink ref="AY470" r:id="rId651" location="yorumlar" xr:uid="{F7D81162-F445-48DF-B64C-68DB34B8921C}"/>
    <hyperlink ref="AY473" r:id="rId652" location="yorumlar" xr:uid="{72EA6BCF-0115-4F4C-82A5-F15F813D9C99}"/>
    <hyperlink ref="AY461" r:id="rId653" location="yorumlar" xr:uid="{EF37804B-F372-474A-90A6-4046ADB28372}"/>
    <hyperlink ref="AY506" r:id="rId654" location="yorumlar" xr:uid="{53C77710-D307-4F3A-B282-A43B2C53F9FA}"/>
    <hyperlink ref="AY488" r:id="rId655" location="yorumlar" xr:uid="{45598B12-A6ED-4A30-A360-D38F08BFAF82}"/>
    <hyperlink ref="AY510" r:id="rId656" xr:uid="{DAFDC79F-7528-46AD-904C-736B94687815}"/>
    <hyperlink ref="AY499" r:id="rId657" xr:uid="{307707A8-CC04-4A9F-8C25-8BF8F88C4459}"/>
    <hyperlink ref="AY487" r:id="rId658" xr:uid="{91F85875-826B-4C64-B3E9-D90867F29329}"/>
    <hyperlink ref="AY501" r:id="rId659" xr:uid="{CB80770E-743C-406C-9DA9-6E2E636E79F8}"/>
    <hyperlink ref="AY486" r:id="rId660" xr:uid="{E383A14E-9668-4EC5-8874-D1DBE63C5296}"/>
    <hyperlink ref="AY497" r:id="rId661" xr:uid="{0A71BF1A-4BE1-4E03-B5E6-450F11C8BB3E}"/>
    <hyperlink ref="AY485" r:id="rId662" xr:uid="{F429777E-F054-4D83-94A0-7B647E998AF7}"/>
    <hyperlink ref="AY462" r:id="rId663" xr:uid="{F4B4D8BA-9F08-4540-9D60-A63A801B084B}"/>
    <hyperlink ref="AY496" r:id="rId664" xr:uid="{C7968E8E-25F4-429D-81C0-7271E60DE9B4}"/>
    <hyperlink ref="AY491" r:id="rId665" xr:uid="{2388D6A6-4447-4A74-82AB-8AD161BE8004}"/>
    <hyperlink ref="AY503" r:id="rId666" xr:uid="{1AB03D90-7C74-410E-876E-869E1067AABF}"/>
    <hyperlink ref="AY493" r:id="rId667" xr:uid="{44D2EAA8-AF87-4503-B751-9EF8CD074C5D}"/>
    <hyperlink ref="AY484" r:id="rId668" xr:uid="{C792369B-2B84-4911-8713-EBF21E7850C9}"/>
    <hyperlink ref="AY483" r:id="rId669" xr:uid="{CD3B5DC5-D6F7-440F-A52B-57A7626061A2}"/>
    <hyperlink ref="AY466" r:id="rId670" xr:uid="{B531DE24-55E6-455A-A159-E6FE78DF3B49}"/>
    <hyperlink ref="AY468" r:id="rId671" xr:uid="{BE744C74-6C59-4365-BBC0-A374807E9811}"/>
    <hyperlink ref="AY482" r:id="rId672" xr:uid="{A532CCBD-7E06-4052-B903-9D6D7848D0C5}"/>
    <hyperlink ref="AY475" r:id="rId673" xr:uid="{881772D7-2D67-4CA8-A213-9486D595AF34}"/>
    <hyperlink ref="AY495" r:id="rId674" xr:uid="{02FE0565-30D2-4A39-9DD5-654B627BFA95}"/>
    <hyperlink ref="AY481" r:id="rId675" xr:uid="{A2401161-3B69-40FC-9B39-00015599EA34}"/>
    <hyperlink ref="AY505" r:id="rId676" xr:uid="{65F1CE8E-04B0-4340-913D-8304CD96D9E4}"/>
    <hyperlink ref="AY500" r:id="rId677" xr:uid="{0DC6E635-743E-4F10-811C-4687E0AFFC43}"/>
    <hyperlink ref="AY465" r:id="rId678" xr:uid="{EE10C2CF-1FC6-4DBA-8A48-EA93F688F2B8}"/>
    <hyperlink ref="AY479" r:id="rId679" xr:uid="{5631A542-7444-49AF-B07B-358E5A2B5AA1}"/>
    <hyperlink ref="AY490" r:id="rId680" xr:uid="{FCF834DF-491E-40B7-8517-8E0CFA8FA2F1}"/>
    <hyperlink ref="AY477" r:id="rId681" xr:uid="{0BA91AB1-7B95-48C6-898F-C7B2BC7704C8}"/>
    <hyperlink ref="AY502" r:id="rId682" xr:uid="{1DA908BC-78D9-48E3-8448-92E4CEAFC230}"/>
    <hyperlink ref="AY820" r:id="rId683" xr:uid="{42063825-0948-410B-8DA7-9C5E30048E37}"/>
    <hyperlink ref="AY819" r:id="rId684" xr:uid="{70CDF2BA-7058-4439-92BE-A0AECED4FEB7}"/>
    <hyperlink ref="AY822" r:id="rId685" xr:uid="{E8313740-B5A5-46DD-81A3-C8B94D93ED48}"/>
    <hyperlink ref="AY814" r:id="rId686" xr:uid="{8432C7F0-8F81-4D24-8252-C733D55C645E}"/>
    <hyperlink ref="AY818" r:id="rId687" xr:uid="{4E58FE77-E49F-4E78-B4F8-CA266D93FB64}"/>
    <hyperlink ref="AY816" r:id="rId688" location="yorumlar" xr:uid="{E2F980AD-3CBB-4997-B9E2-1949E252E4BC}"/>
    <hyperlink ref="AY821" r:id="rId689" location="yorumlar" xr:uid="{FB6D7285-93B0-4337-AE64-48CE832170FA}"/>
    <hyperlink ref="AY828" r:id="rId690" xr:uid="{D51B30A1-F19A-4762-8126-FE2FDA7E35BE}"/>
    <hyperlink ref="AY823" r:id="rId691" xr:uid="{8E0ED465-6517-4537-B734-5B54BCB343EE}"/>
    <hyperlink ref="AY815" r:id="rId692" xr:uid="{5A9B508B-A1B8-475F-A790-3ED76E262C7B}"/>
    <hyperlink ref="AY817" r:id="rId693" xr:uid="{532FD99B-485B-44C7-986A-B44EC10EE121}"/>
    <hyperlink ref="AY824" r:id="rId694" xr:uid="{B2B840D5-4372-4064-BE3B-EF59CEE30350}"/>
    <hyperlink ref="AY825" r:id="rId695" xr:uid="{03F1B6F1-D3BE-4817-B9F9-CE50ED00A9F4}"/>
    <hyperlink ref="AY826" r:id="rId696" xr:uid="{45619BE1-2B68-45BF-8887-5C678E883891}"/>
    <hyperlink ref="AY827" r:id="rId697" display="https://www.hepsiburada.com/asus-x509fb-br102t-intel-core-i5-8265u-8gb-256gb-ssd-mx110-windows-10-home-15-6-tasinabilir-bilgisayar-pm-HB00000Q3QFH-yorumlari?gclid=Cj0KCQjwp4j6BRCRARIsAGq4yME-twRCu2IxZDiqU1wMoK_QEmsjIyHIXRBXLFJYYD8WjyTQmV0HKUIaArYjEALw_wcB&amp;wt_gl=cpc.6802.dsa.elk.it-dizustu-bilgisayar-laptop&amp;sayfa=1&amp;filtre=4" xr:uid="{7661B5B9-ABB2-4338-B138-D766BDED53D3}"/>
    <hyperlink ref="AY372" r:id="rId698" xr:uid="{EACBB66C-482B-4542-A2A7-D08F4CEA5243}"/>
    <hyperlink ref="AY356" r:id="rId699" xr:uid="{FF4C4DFE-619A-4E0D-A0B0-224530A7B1BB}"/>
    <hyperlink ref="AY377" r:id="rId700" xr:uid="{67F70A74-E9CA-4770-BBEC-9405DDE3C9F7}"/>
    <hyperlink ref="AY351" r:id="rId701" xr:uid="{98B3E7ED-3417-4D57-BCF4-DEA0650C4674}"/>
    <hyperlink ref="AY371" r:id="rId702" xr:uid="{319A5ECA-77A4-4B9D-987D-AAB3E9AB0188}"/>
    <hyperlink ref="AY362" r:id="rId703" xr:uid="{AE199288-7330-4A23-8437-A63456510117}"/>
    <hyperlink ref="AY370" r:id="rId704" xr:uid="{4DBEBF26-7A08-4A55-B7AD-B8DBDBD2ED61}"/>
    <hyperlink ref="AY376" r:id="rId705" xr:uid="{1767FAB2-A8BE-4863-B72F-841DB587570E}"/>
    <hyperlink ref="AY365" r:id="rId706" location="yorumlar" display="https://www.vatanbilgisayar.com/asus-k555ub-core-i5-6200u-23ghz-4gb-ram-1tb-hdd-2gb-156w10-notebook.html - yorumlar" xr:uid="{70E51845-0F63-4601-80B6-6AF7115D8BBF}"/>
    <hyperlink ref="AY354" r:id="rId707" location="yorumlar" display="https://www.vatanbilgisayar.com/asus-k555ub-core-i5-6200u-23ghz-4gb-ram-1tb-hdd-2gb-156w10-notebook.html - yorumlar" xr:uid="{4C5160B1-1087-435C-AF20-ED6E9ECA9BE5}"/>
    <hyperlink ref="AY353" r:id="rId708" location="yorumlar" display="https://www.vatanbilgisayar.com/asus-k555ub-core-i5-6200u-23ghz-4gb-ram-1tb-hdd-2gb-156w10-notebook.html - yorumlar" xr:uid="{554E3AB3-659F-4051-97F0-38DD9DB774FB}"/>
    <hyperlink ref="AY379" r:id="rId709" location="yorumlar" display="https://www.vatanbilgisayar.com/asus-k555ub-core-i5-6200u-23ghz-4gb-ram-1tb-hdd-2gb-156w10-notebook.html - yorumlar" xr:uid="{459AFB9A-E805-490F-90B2-9BCD97C6B09D}"/>
    <hyperlink ref="AY380" r:id="rId710" location="yorumlar" display="https://www.vatanbilgisayar.com/asus-k555ub-core-i5-6200u-23ghz-4gb-ram-1tb-hdd-2gb-156w10-notebook.html - yorumlar" xr:uid="{D742D613-A610-4180-8ACD-E2C801CDDDA2}"/>
    <hyperlink ref="AY357" r:id="rId711" location="yorumlar" xr:uid="{46F79B85-6B36-464D-AF14-A37CB87DFC68}"/>
    <hyperlink ref="AY369" r:id="rId712" xr:uid="{823174E9-0A05-434B-9964-2BC2BBAABE45}"/>
    <hyperlink ref="AY381" r:id="rId713" xr:uid="{D0E72BB5-3F30-4D9E-BD87-CA799A574235}"/>
    <hyperlink ref="AY378" r:id="rId714" xr:uid="{76422B9C-CDB2-4595-9A85-F00A020C85EB}"/>
    <hyperlink ref="AY350" r:id="rId715" xr:uid="{5340B81D-5672-498E-B614-BEC1160AF921}"/>
    <hyperlink ref="AY368" r:id="rId716" xr:uid="{569CECD7-CC1F-49E8-82E0-278158E25763}"/>
    <hyperlink ref="AY364" r:id="rId717" xr:uid="{49F92841-0EC1-4DC8-9047-489F76618BB0}"/>
    <hyperlink ref="AY361" r:id="rId718" xr:uid="{1AC0B81C-219A-48E6-8276-EF708F411804}"/>
    <hyperlink ref="AY359" r:id="rId719" xr:uid="{C0ED86BE-BF19-479D-A9D0-D895EA820973}"/>
    <hyperlink ref="AY355" r:id="rId720" xr:uid="{0180F689-B6B0-4B00-82EB-3EF75DBA7A0C}"/>
    <hyperlink ref="AY358" r:id="rId721" xr:uid="{5ED489A9-B0FF-4858-859C-C299AD755234}"/>
    <hyperlink ref="AY367" r:id="rId722" xr:uid="{687D1F0C-BB13-411D-8ECB-723412074037}"/>
    <hyperlink ref="AY366" r:id="rId723" xr:uid="{E1373835-D675-4E3C-8A24-45F806568AE9}"/>
    <hyperlink ref="AY352" r:id="rId724" xr:uid="{68509951-FF60-48BB-8CD2-B67F632B049E}"/>
    <hyperlink ref="AY375" r:id="rId725" xr:uid="{0D9611F4-938B-405B-8794-CA9A61192586}"/>
    <hyperlink ref="AY349" r:id="rId726" xr:uid="{EFA8FE05-4656-4C6D-9448-451BB6C2E1FB}"/>
    <hyperlink ref="AY360" r:id="rId727" xr:uid="{871B056C-C458-4871-A9E7-42434C9550E1}"/>
    <hyperlink ref="AY363" r:id="rId728" xr:uid="{4FA11ABA-B72A-4CAE-A79B-04F3B8442A30}"/>
    <hyperlink ref="AY374" r:id="rId729" xr:uid="{B529FAE4-989C-4532-A058-C556BF2F5AA8}"/>
    <hyperlink ref="AY373" r:id="rId730" xr:uid="{B4DCD6D1-E589-469A-8853-2B16BB10E5C0}"/>
    <hyperlink ref="AY789" r:id="rId731" xr:uid="{8CDF8961-A2C7-4118-B37A-FF81278B0125}"/>
    <hyperlink ref="AY806" r:id="rId732" xr:uid="{FDD1A786-8031-4C30-A2B5-D8B1CA068D97}"/>
    <hyperlink ref="AY788" r:id="rId733" xr:uid="{64E9B40B-4B7A-4351-8D43-3EF466CF1C4F}"/>
    <hyperlink ref="AY787" r:id="rId734" xr:uid="{4098DC9D-1FE0-46F9-A96F-E7162527478E}"/>
    <hyperlink ref="AY786" r:id="rId735" xr:uid="{7E35C800-8196-4B0F-A0C2-351C5A3FD891}"/>
    <hyperlink ref="AY813" r:id="rId736" xr:uid="{E021CB6B-4A5B-45B1-898C-7197F5E19B5E}"/>
    <hyperlink ref="AY805" r:id="rId737" xr:uid="{78F1AE2D-9A48-46BD-94EE-94A1E371AE7C}"/>
    <hyperlink ref="AY812" r:id="rId738" xr:uid="{5A725577-67B1-4D56-B123-3D86987F272E}"/>
    <hyperlink ref="AY792" r:id="rId739" xr:uid="{349B0DE7-7167-442C-9D31-6F2DF3A74AEA}"/>
    <hyperlink ref="AY801" r:id="rId740" xr:uid="{ADA47425-C850-4F08-A9F0-1179845BB251}"/>
    <hyperlink ref="AY809" r:id="rId741" xr:uid="{6191CC31-0CA3-49C0-8AD9-40C60A7328E4}"/>
    <hyperlink ref="AY804" r:id="rId742" xr:uid="{A6B0F347-17F4-48EC-8731-D0D52891295E}"/>
    <hyperlink ref="AY803" r:id="rId743" xr:uid="{21475D9E-A5F3-4A70-9A14-1FBFF57800ED}"/>
    <hyperlink ref="AY800" r:id="rId744" xr:uid="{DD11E0E7-98F5-4E8A-BA65-6568348FB100}"/>
    <hyperlink ref="AY797" r:id="rId745" xr:uid="{8E5E4BAE-3F6D-4A1B-AB9E-835C69981E11}"/>
    <hyperlink ref="AY798" r:id="rId746" xr:uid="{E7A95B8C-79AF-41B3-9D6A-491AD4B074A2}"/>
    <hyperlink ref="AY811" r:id="rId747" xr:uid="{27A0EA2A-9948-4A14-A977-2E55A0431812}"/>
    <hyperlink ref="AY802" r:id="rId748" xr:uid="{4600AA2B-0A9D-42E7-844E-C3624D3492A2}"/>
    <hyperlink ref="AY783" r:id="rId749" xr:uid="{798A04EB-4E71-4C09-9D5E-B1493803D810}"/>
    <hyperlink ref="AY791" r:id="rId750" location="yorumlar" xr:uid="{2DBB37BE-BA4C-4902-94D6-9AE74E9B9E11}"/>
    <hyperlink ref="AY799" r:id="rId751" xr:uid="{5F3591F5-68F6-4EF7-9FE3-AD858D6093E4}"/>
    <hyperlink ref="AY796" r:id="rId752" xr:uid="{43191794-6308-43EB-BF76-AFFDF230E1A3}"/>
    <hyperlink ref="AY807" r:id="rId753" xr:uid="{C155CE12-8985-46BB-8022-18ECC291E9FE}"/>
    <hyperlink ref="AY795" r:id="rId754" xr:uid="{35665398-57A5-4841-8EEC-75C60DD6619A}"/>
    <hyperlink ref="AY794" r:id="rId755" xr:uid="{13234BC0-3DC4-4EE4-9FAD-9E6BA861FA6C}"/>
    <hyperlink ref="AY790" r:id="rId756" xr:uid="{42216511-B20A-4C39-9B47-BDEA4B44743A}"/>
    <hyperlink ref="AY793" r:id="rId757" location="urun-ozellikleri" display="https://www.gittigidiyor.com/dizustu-laptop-notebook-bilgisayar/asus-x507ma-br060t_spp_83849 - urun-ozellikleri" xr:uid="{232CC2E7-2508-4553-8381-B9233B853413}"/>
    <hyperlink ref="AY784" r:id="rId758" location="urun-ozellikleri" xr:uid="{7B42CEAC-EFEE-4736-B151-4E0ADACAFB6B}"/>
    <hyperlink ref="AY808" r:id="rId759" xr:uid="{39FBBCB9-5245-4C37-8780-53BB2A88EE26}"/>
    <hyperlink ref="AY810" r:id="rId760" xr:uid="{74E505B4-79E1-43C1-B915-78E0DC7C4CA3}"/>
    <hyperlink ref="AY785" r:id="rId761" xr:uid="{F087ACE2-FE9D-471D-8C78-59014F0E707C}"/>
    <hyperlink ref="AY912" r:id="rId762" xr:uid="{19202C13-D399-4017-BC3A-F9A8A6A6FE95}"/>
    <hyperlink ref="AY782" r:id="rId763" xr:uid="{55CFDADE-007F-4CA7-A104-951F3762421E}"/>
    <hyperlink ref="AY913" r:id="rId764" xr:uid="{47D86209-37DD-48B4-9D5F-BB99312DE79D}"/>
    <hyperlink ref="AY919" r:id="rId765" xr:uid="{025E381D-D15E-44B1-A400-77021548B1AD}"/>
    <hyperlink ref="AY988" r:id="rId766" xr:uid="{B5C0506A-DFA3-411B-B00A-E60980BE1FB0}"/>
    <hyperlink ref="AY1010" r:id="rId767" xr:uid="{834BF205-A601-45A6-868F-589F6EE57F13}"/>
    <hyperlink ref="AY1017" r:id="rId768" xr:uid="{95A6F29A-6517-46CE-8120-83490F04625E}"/>
    <hyperlink ref="AY1011" r:id="rId769" xr:uid="{9C6E66FA-146D-45A3-9F1B-EDDCDA21F19E}"/>
    <hyperlink ref="AY1012" r:id="rId770" xr:uid="{50EA3EEB-8180-4441-B3CA-6CEF9CCA6ACD}"/>
    <hyperlink ref="AY1013" r:id="rId771" xr:uid="{4905077B-ECFA-4A56-823C-B762228F3BFC}"/>
    <hyperlink ref="AY1009" r:id="rId772" xr:uid="{1D773879-4365-468D-85E2-84158D613F55}"/>
    <hyperlink ref="AY1008" r:id="rId773" xr:uid="{86C7ACD8-FB90-4CC4-93C1-CD86B0911A50}"/>
    <hyperlink ref="AY1007" r:id="rId774" xr:uid="{D0DA3292-531A-41AA-97CE-42198C327A14}"/>
    <hyperlink ref="AY994" r:id="rId775" xr:uid="{24168933-32C7-482C-AF78-BD5B4EA1289F}"/>
    <hyperlink ref="AY1000" r:id="rId776" xr:uid="{143706EF-3095-46E0-8A78-C7F08426D454}"/>
    <hyperlink ref="AY998" r:id="rId777" xr:uid="{F7A63B29-8E2F-4920-9117-285C77EBD130}"/>
    <hyperlink ref="AY1018" r:id="rId778" xr:uid="{A8FD2BFC-C58F-49A6-90B5-CE7F892C5A7A}"/>
    <hyperlink ref="AY992" r:id="rId779" xr:uid="{B3233EED-45AC-4A9F-A455-4B2693AE15B5}"/>
    <hyperlink ref="AY996" r:id="rId780" xr:uid="{E352C56E-AA7D-4183-A36A-D5CA8E2328BD}"/>
    <hyperlink ref="AY1006" r:id="rId781" xr:uid="{741B57CC-BB2E-4C4D-88BA-BFCAB7347020}"/>
    <hyperlink ref="AY1005" r:id="rId782" xr:uid="{EAC9CFED-0C05-419C-B6C0-966D82B93978}"/>
    <hyperlink ref="AY1016" r:id="rId783" xr:uid="{C67F78FF-F8CD-4D05-87E2-CBB74C877C15}"/>
    <hyperlink ref="AY1015" r:id="rId784" xr:uid="{5BA33CB2-FFA5-4E18-A360-3F222D1C267D}"/>
    <hyperlink ref="AY993" r:id="rId785" xr:uid="{F6250D0C-06CC-4BA8-9D7A-7985F3142594}"/>
    <hyperlink ref="AY1014" r:id="rId786" xr:uid="{EF1C6146-2A89-4984-8EC3-AEA535F6B2A8}"/>
    <hyperlink ref="AY999" r:id="rId787" xr:uid="{ECD3C136-D7ED-426A-BC85-926072C6C06C}"/>
    <hyperlink ref="AY1020" r:id="rId788" xr:uid="{D54330DE-346E-4A40-94BE-F9DA99A0DD65}"/>
    <hyperlink ref="AY995" r:id="rId789" xr:uid="{8FFF9AD0-09FD-4B16-B3CB-A62B0C332F74}"/>
    <hyperlink ref="AY1004" r:id="rId790" xr:uid="{EA2ACC92-0942-4CBF-9760-8473378AF4CF}"/>
    <hyperlink ref="AY1003" r:id="rId791" xr:uid="{9F2BF1A2-E9AC-4DAD-87C6-1FD570C2BBF6}"/>
    <hyperlink ref="AY1019" r:id="rId792" xr:uid="{0CA5F491-646C-4C8F-A9A6-FE4468406E24}"/>
    <hyperlink ref="AY277" r:id="rId793" xr:uid="{C297A405-1875-480C-B1F8-ED1E6ECA3D09}"/>
    <hyperlink ref="AY273" r:id="rId794" xr:uid="{B49D086F-3D8D-4665-B6FB-3567DC6B3E21}"/>
    <hyperlink ref="AY991" r:id="rId795" xr:uid="{F620711D-7F0A-4744-959E-FD7221BEAE65}"/>
    <hyperlink ref="AY1002" r:id="rId796" xr:uid="{3D5F08C9-BD93-4136-B3DC-37E078BE77A0}"/>
    <hyperlink ref="AY997" r:id="rId797" xr:uid="{A16C9E3D-DE16-4639-A3A3-B8501868D792}"/>
    <hyperlink ref="AY990" r:id="rId798" xr:uid="{A8FD4716-5DF8-4386-B765-B52A2CFEC49F}"/>
    <hyperlink ref="AY1001" r:id="rId799" xr:uid="{75DA431B-F52C-4E32-B02A-1CB4BA3E4A76}"/>
    <hyperlink ref="AY987" r:id="rId800" xr:uid="{BDB5E4D1-FB0D-4F12-AF01-254050F27399}"/>
    <hyperlink ref="AY989" r:id="rId801" xr:uid="{F17AE91C-3971-48A5-8F08-E2F602634FBA}"/>
    <hyperlink ref="AY933" r:id="rId802" xr:uid="{779E7315-394C-497D-B91D-6E9C4C75B7D4}"/>
    <hyperlink ref="AY969" r:id="rId803" xr:uid="{AFF00AC1-9220-4831-AE73-A797A0E1EC65}"/>
    <hyperlink ref="AY973" r:id="rId804" xr:uid="{3D38E612-666B-47B6-A3B5-945DFA6AE23A}"/>
    <hyperlink ref="AY924" r:id="rId805" xr:uid="{4A1DB79A-AFC9-4A79-92F6-8B05C82B8957}"/>
    <hyperlink ref="AY949" r:id="rId806" xr:uid="{25E1A788-A5E4-4D84-B970-E5AC5D0A8160}"/>
    <hyperlink ref="AY943" r:id="rId807" xr:uid="{2CA69534-D395-4B83-A00E-BF7C6DAF8416}"/>
    <hyperlink ref="AY986" r:id="rId808" xr:uid="{B52104CA-07AE-48CA-9DD8-764BB7B3D289}"/>
    <hyperlink ref="AY968" r:id="rId809" xr:uid="{D0033220-E1C2-4F24-96A8-46BA0CD4FCAB}"/>
    <hyperlink ref="AY927" r:id="rId810" xr:uid="{33532E9E-CADC-45FD-A86D-F8F5D3951078}"/>
    <hyperlink ref="AY939" r:id="rId811" xr:uid="{B818D82B-8DC6-4D01-9025-44A7F35D41E8}"/>
    <hyperlink ref="AY944" r:id="rId812" xr:uid="{CD22653A-F1BD-41DC-AF03-B1B3F301C12F}"/>
    <hyperlink ref="AY940" r:id="rId813" xr:uid="{2F149771-EDF2-4180-B14C-223F5557C0B8}"/>
    <hyperlink ref="AY972" r:id="rId814" xr:uid="{B57C9F88-425E-440B-9AB2-71BD01C2343B}"/>
    <hyperlink ref="AY978" r:id="rId815" xr:uid="{4CF8ADF1-0766-47B6-808A-5A4F74B1F09A}"/>
    <hyperlink ref="AY970" r:id="rId816" xr:uid="{84A1ED50-1285-4679-B6BD-A92DBD40EE59}"/>
    <hyperlink ref="AY967" r:id="rId817" xr:uid="{76C74FBC-CDE8-4973-A748-65AA46C0695E}"/>
    <hyperlink ref="AY932" r:id="rId818" xr:uid="{29BB81C3-1B84-4487-B0D1-6C5136988B38}"/>
    <hyperlink ref="AY923" r:id="rId819" xr:uid="{F293D777-044C-4980-9068-753B89A777E9}"/>
    <hyperlink ref="AY966" r:id="rId820" xr:uid="{09FA0431-0EB0-4708-829E-3939819DCEA2}"/>
    <hyperlink ref="AY922" r:id="rId821" xr:uid="{AC896E8D-96CC-4C88-9203-5E2BBDB4FC25}"/>
    <hyperlink ref="AY977" r:id="rId822" xr:uid="{92803DE9-5EF2-4517-B2FF-502A5D830804}"/>
    <hyperlink ref="AY976" r:id="rId823" xr:uid="{B39CF146-F351-440D-9177-9D73D4BEC41B}"/>
    <hyperlink ref="AY979" r:id="rId824" xr:uid="{441C538C-4E49-40A8-888B-94685A91DF40}"/>
    <hyperlink ref="AY935" r:id="rId825" xr:uid="{6FB2F335-0EAE-4E47-ADD7-61BDACCDE3E1}"/>
    <hyperlink ref="AY914" r:id="rId826" xr:uid="{FF569D9E-BD19-4D23-9C19-1C1411A607AB}"/>
    <hyperlink ref="AY918" r:id="rId827" xr:uid="{0B93BD23-71CB-4772-9750-757ED2B27171}"/>
    <hyperlink ref="AY917" r:id="rId828" xr:uid="{AE0681B1-C457-46F7-8FB9-CBCB04BEB8C4}"/>
    <hyperlink ref="AY921" r:id="rId829" xr:uid="{6E8F64FE-7698-4AE4-9230-313542CDC020}"/>
    <hyperlink ref="AY916" r:id="rId830" xr:uid="{EE37FCA7-5122-4715-9961-DBBE3045176E}"/>
    <hyperlink ref="AY915" r:id="rId831" xr:uid="{CF22436B-9C0B-4C27-91A3-94DA1F592452}"/>
    <hyperlink ref="AY920" r:id="rId832" xr:uid="{A239C0C8-9A6A-4800-8C2F-518FC9AB24D2}"/>
    <hyperlink ref="AY941" r:id="rId833" location="yorumlar" display="https://www.vatanbilgisayar.com/asus-x550vx-core-i7-6700hq-2-6ghz-16gb-ram-1tb-hdd-gtx950m-4gb-15-6-w10-notebook-24194.html - yorumlar" xr:uid="{04624583-F1BA-4DC0-96C8-D922B07F918C}"/>
    <hyperlink ref="AY965" r:id="rId834" location="yorumlar" display="https://www.vatanbilgisayar.com/asus-x550vx-core-i7-6700hq-2-6ghz-16gb-ram-1tb-hdd-gtx950m-4gb-15-6-w10-notebook-24194.html - yorumlar" xr:uid="{90166144-A1D2-4309-8E70-97D4A885C415}"/>
    <hyperlink ref="AY971" r:id="rId835" location="yorumlar" xr:uid="{02F42F1A-F8CC-4C34-BA6C-E2C7E32E2C5C}"/>
    <hyperlink ref="AY948" r:id="rId836" location="yorumlar" xr:uid="{3FDA4C22-60F1-4BB2-9F96-49D956FD4797}"/>
    <hyperlink ref="AY985" r:id="rId837" location="yorumlar" xr:uid="{D5C89E43-3641-4273-BD96-DFCE92F589F3}"/>
    <hyperlink ref="AY964" r:id="rId838" location="yorumlar" display="https://www.vatanbilgisayar.com/asus-x550vx-core-i7-6700hq-2-6ghz-16gb-ram-1tb-hdd-gtx950m-4gb-15-6-w10-notebook-24194.html - yorumlar" xr:uid="{8A9A66C6-17B4-471B-BF3D-D16D15605013}"/>
    <hyperlink ref="AY982" r:id="rId839" location="yorumlar" display="https://www.vatanbilgisayar.com/asus-x550vx-core-i7-6700hq-2-6ghz-16gb-ram-1tb-hdd-gtx950m-4gb-15-6-w10-notebook-24194.html - yorumlar" xr:uid="{2F172F12-7A79-41A0-99DE-5E732C844D2F}"/>
    <hyperlink ref="AY981" r:id="rId840" location="yorumlar" display="https://www.vatanbilgisayar.com/asus-x550vx-core-i7-6700hq-2-6ghz-16gb-ram-1tb-hdd-gtx950m-4gb-15-6-w10-notebook-24194.html - yorumlar" xr:uid="{07392C72-601B-44BD-B609-E6FFEB300F88}"/>
    <hyperlink ref="AY975" r:id="rId841" location="yorumlar" display="https://www.vatanbilgisayar.com/asus-x550vx-core-i7-6700hq-2-6ghz-16gb-ram-1tb-hdd-gtx950m-4gb-15-6-w10-notebook-24194.html - yorumlar" xr:uid="{56B9F014-9615-451C-A338-0C1DF58757AB}"/>
    <hyperlink ref="AY931" r:id="rId842" location="yorumlar" xr:uid="{C2F01268-EEB0-4B49-A703-0A06C10DFB8F}"/>
    <hyperlink ref="AY963" r:id="rId843" location="yorumlar" display="https://www.vatanbilgisayar.com/asus-x550vx-core-i7-6700hq-2-6ghz-16gb-ram-1tb-hdd-gtx950m-4gb-15-6-w10-notebook-24194.html - yorumlar" xr:uid="{A73D9F1B-175A-46A8-BFC9-7973FD0C8D70}"/>
    <hyperlink ref="AY983" r:id="rId844" location="yorumlar" display="https://www.vatanbilgisayar.com/asus-x550vx-core-i7-6700hq-2-6ghz-16gb-ram-1tb-hdd-gtx950m-4gb-15-6-w10-notebook-24194.html - yorumlar" xr:uid="{3FFE80EB-8C9D-4807-98D9-56590C32ED47}"/>
    <hyperlink ref="AY962" r:id="rId845" location="yorumlar" display="https://www.vatanbilgisayar.com/asus-x550vx-core-i7-6700hq-2-6ghz-16gb-ram-1tb-hdd-gtx950m-4gb-15-6-w10-notebook-24194.html - yorumlar" xr:uid="{0F62ADF7-B525-44BE-818F-1063896247D7}"/>
    <hyperlink ref="AY961" r:id="rId846" location="yorumlar" display="https://www.vatanbilgisayar.com/asus-x550vx-core-i7-6700hq-2-6ghz-16gb-ram-1tb-hdd-gtx950m-4gb-15-6-w10-notebook-24194.html - yorumlar" xr:uid="{3572FBE7-4155-4C34-93F4-278E36C7CF79}"/>
    <hyperlink ref="AY925" r:id="rId847" location="yorumlar" display="https://www.vatanbilgisayar.com/asus-x550vx-core-i7-6700hq-2-6ghz-16gb-ram-1tb-hdd-gtx950m-4gb-15-6-w10-notebook-24194.html - yorumlar" xr:uid="{CD1A0DD0-7F5D-4CB4-924D-F0FCB32BC9CB}"/>
    <hyperlink ref="AY960" r:id="rId848" location="yorumlar" display="https://www.vatanbilgisayar.com/asus-x550vx-core-i7-6700hq-2-6ghz-16gb-ram-1tb-hdd-gtx950m-4gb-15-6-w10-notebook-24194.html - yorumlar" xr:uid="{18FAD7C2-DD42-496D-9D8D-E2801B15C259}"/>
    <hyperlink ref="AY959" r:id="rId849" location="yorumlar" xr:uid="{F761C29C-84A3-4825-9969-DED93D146257}"/>
    <hyperlink ref="AY958" r:id="rId850" location="yorumlar" display="https://www.vatanbilgisayar.com/asus-x550vx-core-i7-6700hq-2-6ghz-16gb-ram-1tb-hdd-gtx950m-4gb-15-6-w10-notebook-24194.html - yorumlar" xr:uid="{9318FEF2-1205-49ED-83A4-5322697772FE}"/>
    <hyperlink ref="AY957" r:id="rId851" location="yorumlar" display="https://www.vatanbilgisayar.com/asus-x550vx-core-i7-6700hq-2-6ghz-16gb-ram-1tb-hdd-gtx950m-4gb-15-6-w10-notebook-24194.html - yorumlar" xr:uid="{D399ADB6-BA76-4A9E-9056-F9D50918689A}"/>
    <hyperlink ref="AY956" r:id="rId852" location="yorumlar" display="https://www.vatanbilgisayar.com/asus-x550vx-core-i7-6700hq-2-6ghz-16gb-ram-1tb-hdd-gtx950m-4gb-15-6-w10-notebook-24194.html - yorumlar" xr:uid="{E0606B10-42B4-4399-8B2D-57573F951BF9}"/>
    <hyperlink ref="AY955" r:id="rId853" location="yorumlar" display="https://www.vatanbilgisayar.com/asus-x550vx-core-i7-6700hq-2-6ghz-16gb-ram-1tb-hdd-gtx950m-4gb-15-6-w10-notebook-24194.html - yorumlar" xr:uid="{E6960FC7-E9FF-4E4D-BF48-F7BAD537DC34}"/>
    <hyperlink ref="AY954" r:id="rId854" location="yorumlar" display="https://www.vatanbilgisayar.com/asus-x550vx-core-i7-6700hq-2-6ghz-16gb-ram-1tb-hdd-gtx950m-4gb-15-6-w10-notebook-24194.html - yorumlar" xr:uid="{19503593-D034-4403-B1E6-E4CF8122361F}"/>
    <hyperlink ref="AY953" r:id="rId855" location="yorumlar" display="https://www.vatanbilgisayar.com/asus-x550vx-core-i7-6700hq-2-6ghz-16gb-ram-1tb-hdd-gtx950m-4gb-15-6-w10-notebook-24194.html - yorumlar" xr:uid="{49E71516-1829-44E2-81B3-887CA01F44FD}"/>
    <hyperlink ref="AY936" r:id="rId856" location="yorumlar" display="https://www.vatanbilgisayar.com/asus-x550vx-core-i7-6700hq-2-6ghz-16gb-ram-1tb-hdd-gtx950m-4gb-15-6-w10-notebook-24194.html - yorumlar" xr:uid="{4FE7304C-4ACF-4702-9C32-D56F4F90504E}"/>
    <hyperlink ref="AY984" r:id="rId857" location="yorumlar" xr:uid="{E18328DD-9A94-43CC-98A9-0AAB65CF49EA}"/>
    <hyperlink ref="AY974" r:id="rId858" location="yorumlar" xr:uid="{C00930C4-083D-4363-BC4E-86352EC1C039}"/>
    <hyperlink ref="AY930" r:id="rId859" location="yorumlar" display="https://www.vatanbilgisayar.com/asus-x550vx-core-i7-6700hq-2-6ghz-16gb-ram-1tb-hdd-gtx950m-4gb-15-6-w10-notebook-24194.html - yorumlar" xr:uid="{A787B6D6-D741-45FD-A826-49E52C08C122}"/>
    <hyperlink ref="AY929" r:id="rId860" location="yorumlar" display="https://www.vatanbilgisayar.com/asus-x550vx-core-i7-6700hq-2-6ghz-16gb-ram-1tb-hdd-gtx950m-4gb-15-6-w10-notebook-24194.html - yorumlar" xr:uid="{FF60B47C-ECE3-480E-8933-58B0DC402B31}"/>
    <hyperlink ref="AY942" r:id="rId861" location="yorumlar" display="https://www.vatanbilgisayar.com/asus-x550vx-core-i7-6700hq-2-6ghz-16gb-ram-1tb-hdd-gtx950m-4gb-15-6-w10-notebook-24194.html - yorumlar" xr:uid="{A0C7202B-3A8C-4071-82B5-DBCEAEC475DF}"/>
    <hyperlink ref="AY928" r:id="rId862" location="yorumlar" display="https://www.vatanbilgisayar.com/asus-x550vx-core-i7-6700hq-2-6ghz-16gb-ram-1tb-hdd-gtx950m-4gb-15-6-w10-notebook-24194.html - yorumlar" xr:uid="{6F4C29AF-2D0E-460D-BF2C-1F657235C428}"/>
    <hyperlink ref="AY952" r:id="rId863" location="yorumlar" display="https://www.vatanbilgisayar.com/asus-x550vx-core-i7-6700hq-2-6ghz-16gb-ram-1tb-hdd-gtx950m-4gb-15-6-w10-notebook-24194.html - yorumlar" xr:uid="{497DB34F-B206-48A6-BA40-5104C2BE6105}"/>
    <hyperlink ref="AY951" r:id="rId864" location="yorumlar" display="https://www.vatanbilgisayar.com/asus-x550vx-core-i7-6700hq-2-6ghz-16gb-ram-1tb-hdd-gtx950m-4gb-15-6-w10-notebook-24194.html - yorumlar" xr:uid="{D5A616EE-04C7-419C-B361-2FBE998DC418}"/>
    <hyperlink ref="AY980" r:id="rId865" location="yorumlar" display="https://www.vatanbilgisayar.com/asus-x550vx-core-i7-6700hq-2-6ghz-16gb-ram-1tb-hdd-gtx950m-4gb-15-6-w10-notebook-24194.html - yorumlar" xr:uid="{4900E63B-0149-457D-8018-ECD0C03C0C4B}"/>
    <hyperlink ref="AY950" r:id="rId866" location="yorumlar" display="https://www.vatanbilgisayar.com/asus-x550vx-core-i7-6700hq-2-6ghz-16gb-ram-1tb-hdd-gtx950m-4gb-15-6-w10-notebook-24194.html - yorumlar" xr:uid="{7F0F928D-CB2B-4933-BCBE-6F0171D15265}"/>
    <hyperlink ref="AY937" r:id="rId867" location="yorumlar" display="https://www.vatanbilgisayar.com/asus-x550vx-core-i7-6700hq-2-6ghz-16gb-ram-1tb-hdd-gtx950m-4gb-15-6-w10-notebook-24194.html - yorumlar" xr:uid="{9B71E245-7E67-4ADA-A499-BD4741AC875E}"/>
    <hyperlink ref="AY947" r:id="rId868" location="yorumlar" display="https://www.vatanbilgisayar.com/asus-x550vx-core-i7-6700hq-2-6ghz-16gb-ram-1tb-hdd-gtx950m-4gb-15-6-w10-notebook-24194.html - yorumlar" xr:uid="{490E7AF2-F70D-4FBF-8B48-CBB00EAD283F}"/>
    <hyperlink ref="AY926" r:id="rId869" location="yorumlar" display="https://www.vatanbilgisayar.com/asus-x550vx-core-i7-6700hq-2-6ghz-16gb-ram-1tb-hdd-gtx950m-4gb-15-6-w10-notebook-24194.html - yorumlar" xr:uid="{B40D04F6-8F78-4FE6-94AE-0EA04A48BA9E}"/>
    <hyperlink ref="AY946" r:id="rId870" location="yorumlar" display="https://www.vatanbilgisayar.com/asus-x550vx-core-i7-6700hq-2-6ghz-16gb-ram-1tb-hdd-gtx950m-4gb-15-6-w10-notebook-24194.html - yorumlar" xr:uid="{D5C5149E-7077-46D9-B5D9-AF4B8B505850}"/>
    <hyperlink ref="AY938" r:id="rId871" location="yorumlar" display="https://www.vatanbilgisayar.com/asus-x550vx-core-i7-6700hq-2-6ghz-16gb-ram-1tb-hdd-gtx950m-4gb-15-6-w10-notebook-24194.html - yorumlar" xr:uid="{C715AC09-61A2-4253-8BCB-DAA6B3771B35}"/>
    <hyperlink ref="AY934" r:id="rId872" location="yorumlar" display="https://www.vatanbilgisayar.com/asus-x550vx-core-i7-6700hq-2-6ghz-16gb-ram-1tb-hdd-gtx950m-4gb-15-6-w10-notebook-24194.html - yorumlar" xr:uid="{DA478CFC-EE38-494A-9026-0A7EEFF83127}"/>
    <hyperlink ref="AY945" r:id="rId873" location="yorumlar" xr:uid="{CD3A9BF3-C6F7-4303-91DF-29D8066D60DA}"/>
    <hyperlink ref="AY294" r:id="rId874" xr:uid="{C9F241F1-CC51-4CDA-8EF7-6436931C8FB8}"/>
    <hyperlink ref="AY297" r:id="rId875" xr:uid="{569497A4-1D52-4597-913D-1FC74AA1AC7C}"/>
    <hyperlink ref="AY292" r:id="rId876" xr:uid="{CF86D75F-19C6-4E3F-8968-FD18CAB84559}"/>
    <hyperlink ref="AY296" r:id="rId877" xr:uid="{4A1B70A3-5E1D-41AF-8514-8648888D3250}"/>
    <hyperlink ref="AY298" r:id="rId878" display="https://www.hepsiburada.com/apple-macbook-pro-touchbar-intel-core-i5-8250u-8gb-128gb-ssd-13-3-macos-tasinabilir-bilgisayar-muhn2tu-a-space-grey-pm-HB00000MKHDV-yorumlari?gclid=EAIaIQobChMIx7iSl9Kp6wIVmNwYCh1MHQtkEAAYASAAEgJgfPD_BwE&amp;wt_gl=cpc.6802.dsa.elk.it-dizustu-bilgisayar-laptop&amp;sayfa=1&amp;filtre=1,3,4" xr:uid="{BC5BA789-7531-4F07-A220-CF9293571DBD}"/>
    <hyperlink ref="AY295" r:id="rId879" display="https://www.hepsiburada.com/apple-macbook-pro-touchbar-intel-core-i5-8250u-8gb-128gb-ssd-13-3-macos-tasinabilir-bilgisayar-muhn2tu-a-space-grey-pm-HB00000MKHDV-yorumlari?gclid=EAIaIQobChMIx7iSl9Kp6wIVmNwYCh1MHQtkEAAYASAAEgJgfPD_BwE&amp;wt_gl=cpc.6802.dsa.elk.it-dizustu-bilgisayar-laptop&amp;sayfa=1&amp;filtre=1,3,4" xr:uid="{ADDA061F-D153-45D9-A0A4-E61D95DD8A2D}"/>
    <hyperlink ref="AY299" r:id="rId880" display="https://www.hepsiburada.com/apple-macbook-pro-touchbar-intel-core-i5-8250u-8gb-128gb-ssd-13-3-macos-tasinabilir-bilgisayar-muhn2tu-a-space-grey-pm-HB00000MKHDV-yorumlari?gclid=EAIaIQobChMIx7iSl9Kp6wIVmNwYCh1MHQtkEAAYASAAEgJgfPD_BwE&amp;wt_gl=cpc.6802.dsa.elk.it-dizustu-bilgisayar-laptop&amp;sayfa=1&amp;filtre=1,3,4" xr:uid="{6744992F-4734-418A-9637-3A04AE2D83CC}"/>
    <hyperlink ref="AY293" r:id="rId881" xr:uid="{DA73A6DC-C53E-40F0-B44F-652DC74CECBE}"/>
    <hyperlink ref="AY291" r:id="rId882" xr:uid="{C4B57B4A-021B-42D6-924D-DC43680639B7}"/>
    <hyperlink ref="AY300" r:id="rId883" location="commentForm" xr:uid="{08A02D1E-51ED-4CAB-9B45-C4E070B9B2F4}"/>
    <hyperlink ref="AY193" r:id="rId884" xr:uid="{452BC261-B9D1-4EA1-9687-8F8A0B69F0B8}"/>
    <hyperlink ref="AY196" r:id="rId885" xr:uid="{F7FA2101-F63E-4547-8D42-99A8B8C78890}"/>
    <hyperlink ref="AY195" r:id="rId886" xr:uid="{FAFAC401-4043-44DF-ACF0-7DA1B571CDE6}"/>
    <hyperlink ref="AY194" r:id="rId887" location="yorumlar" xr:uid="{C98D20FF-2CEA-4860-91A2-FC4ED20038DD}"/>
    <hyperlink ref="AY289" r:id="rId888" xr:uid="{27B9248B-8A3F-49D4-B0EE-49BA82C5E239}"/>
    <hyperlink ref="AY287" r:id="rId889" xr:uid="{CA901FB8-C2F5-4B68-91C2-41BE03F7D026}"/>
    <hyperlink ref="AY286" r:id="rId890" xr:uid="{7E79C420-8402-4AB8-A640-788E034417C9}"/>
    <hyperlink ref="AY285" r:id="rId891" xr:uid="{0BD60D05-9CE2-410D-9498-DD448AD7C249}"/>
    <hyperlink ref="AY290" r:id="rId892" xr:uid="{0F7BF82F-ADD0-4D34-9D70-4626E3100EA5}"/>
    <hyperlink ref="AY288" r:id="rId893" xr:uid="{B8CFC4A3-8E62-4D4C-A37B-833609BD2528}"/>
    <hyperlink ref="AY278" r:id="rId894" xr:uid="{73DA1A80-B55F-4C44-B6D1-FC4A66C6DEED}"/>
    <hyperlink ref="AY284" r:id="rId895" xr:uid="{DFD28CE3-6CA4-4724-97FF-589781CFC82C}"/>
    <hyperlink ref="AY279" r:id="rId896" xr:uid="{3EBD69E4-4D2B-49D5-A374-812F3EA95F4F}"/>
    <hyperlink ref="AY282" r:id="rId897" xr:uid="{7A180589-3197-4039-BB62-B7C4596D13B7}"/>
    <hyperlink ref="AY283" r:id="rId898" xr:uid="{C45E6BA8-5DFE-4F4F-BD2D-463B84EDAAE7}"/>
    <hyperlink ref="AY280" r:id="rId899" xr:uid="{BE65825B-E437-4343-9C2A-9EB0926C4DD4}"/>
    <hyperlink ref="AY281" r:id="rId900" location="yorumlar" xr:uid="{E7896910-70E0-473E-8BEE-28AA2F2DB1D0}"/>
    <hyperlink ref="AY250" r:id="rId901" xr:uid="{8D4E2080-87B9-448C-8517-D7A4184B5AE6}"/>
    <hyperlink ref="AY247" r:id="rId902" xr:uid="{D85C32B8-A475-4F96-A2F7-BB265A5A3E6B}"/>
    <hyperlink ref="AY249" r:id="rId903" xr:uid="{1EDE1CBA-7596-4C30-8F94-68423068610E}"/>
    <hyperlink ref="AY243" r:id="rId904" xr:uid="{9D97EF1E-B709-4C62-A7D2-D7A75C5D8717}"/>
    <hyperlink ref="AY248" r:id="rId905" xr:uid="{0D079061-E20B-467D-B7C5-8C774BF9E048}"/>
    <hyperlink ref="AY242" r:id="rId906" xr:uid="{BEB5D5F0-033E-438B-B198-DBDC4D658E23}"/>
    <hyperlink ref="AY244" r:id="rId907" location="yorumlar" display="https://www.vatanbilgisayar.com/macbookpro-notebook-corei5-27ghz-8gb-128gb-ssd-133-intel-notebook.html - yorumlar" xr:uid="{4FFEF005-859F-4BA6-9E35-81B58EB3AE0D}"/>
    <hyperlink ref="AY246" r:id="rId908" location="yorumlar" xr:uid="{9E1AD338-ED2B-4A6A-A423-5DE7494E8584}"/>
    <hyperlink ref="AY245" r:id="rId909" location="yorumlar" xr:uid="{4EC5D5F8-A6E1-44C6-8F3A-8A3AD507E9B3}"/>
    <hyperlink ref="AY234" r:id="rId910" xr:uid="{B5A75BA8-8D19-4D51-844E-7C8E3F01FCCE}"/>
    <hyperlink ref="AY239" r:id="rId911" xr:uid="{D7646247-B7E4-4EF5-9989-89391DBA0C3B}"/>
    <hyperlink ref="AY240" r:id="rId912" xr:uid="{A44E27F0-6588-43C6-9BDC-4847CC3E1BFA}"/>
    <hyperlink ref="AY235" r:id="rId913" xr:uid="{F9E9A50E-3E24-4842-BC6C-8B6F47B1293B}"/>
    <hyperlink ref="AY241" r:id="rId914" xr:uid="{409252F7-8F35-46CC-A4FC-E2EBA92B1C90}"/>
    <hyperlink ref="AY231" r:id="rId915" xr:uid="{BD60C5E2-DC63-4D97-9ED4-D8047C6E2DF2}"/>
    <hyperlink ref="AY238" r:id="rId916" xr:uid="{36DB481B-2703-4E0A-9C4E-9878A15682C8}"/>
    <hyperlink ref="AY237" r:id="rId917" xr:uid="{BA48E318-A9F6-4A61-BEDA-9DD5DD139F00}"/>
    <hyperlink ref="AY236" r:id="rId918" xr:uid="{3732953B-CD38-4A3A-BD6E-68C7B63F2D9D}"/>
    <hyperlink ref="AY233" r:id="rId919" xr:uid="{AED28EDB-5FF1-4263-8DA9-32F038D79F1F}"/>
    <hyperlink ref="AY232" r:id="rId920" xr:uid="{381D222F-AC73-43AE-8B1E-6CEB10C651C5}"/>
    <hyperlink ref="AY257" r:id="rId921" xr:uid="{1EAFDEEF-CDB8-4AEB-8A33-D0C11992314E}"/>
    <hyperlink ref="AY262" r:id="rId922" xr:uid="{73B70249-042A-4E13-805B-AE987A7F7AE5}"/>
    <hyperlink ref="AY276" r:id="rId923" xr:uid="{47674B21-31A3-48BA-B829-40171236F56A}"/>
    <hyperlink ref="AY264" r:id="rId924" xr:uid="{734C058C-DE47-4A3E-9EC3-254B861C72A8}"/>
    <hyperlink ref="AY253" r:id="rId925" xr:uid="{0ECDF228-7CBA-4AFD-866B-45A8D521D452}"/>
    <hyperlink ref="AY256" r:id="rId926" xr:uid="{C56CB3C0-0076-4628-A55D-87929A95EB86}"/>
    <hyperlink ref="AY267" r:id="rId927" xr:uid="{143734ED-5909-41EA-AA8A-C34006A7F8F5}"/>
    <hyperlink ref="AY271" r:id="rId928" xr:uid="{A1156DA1-ABAB-4144-9352-1759B9B76EB6}"/>
    <hyperlink ref="AY263" r:id="rId929" xr:uid="{27DDB397-A027-44DF-B8E0-8C60C828AC6C}"/>
    <hyperlink ref="AY269" r:id="rId930" xr:uid="{EBD360C7-B660-4601-BAE5-C57D18B75B54}"/>
    <hyperlink ref="AY258" r:id="rId931" xr:uid="{72BD483C-5D13-4EE8-B361-94E76F5FD9E2}"/>
    <hyperlink ref="AY254" r:id="rId932" xr:uid="{C22D0CD9-7FC1-443C-91B5-9A667387FA96}"/>
    <hyperlink ref="AY255" r:id="rId933" xr:uid="{93E69E7E-1BF1-46C9-A314-E73AD4B3B2F8}"/>
    <hyperlink ref="AY266" r:id="rId934" xr:uid="{0C628FB6-242D-4E07-ACCB-EBFFD3E5F406}"/>
    <hyperlink ref="AY270" r:id="rId935" xr:uid="{455E4CAA-76D4-4FD3-8D09-6EEC61DD1576}"/>
    <hyperlink ref="AY268" r:id="rId936" xr:uid="{19E0EC4F-ABCF-44E1-95C9-9ABBA6600387}"/>
    <hyperlink ref="AY265" r:id="rId937" xr:uid="{215A7525-18EC-4692-BCCC-C3F86F7F59B0}"/>
    <hyperlink ref="AY260" r:id="rId938" xr:uid="{C05FD968-6864-4067-9E6F-D74FEB085109}"/>
    <hyperlink ref="AY252" r:id="rId939" xr:uid="{B2728008-B971-406B-A5E0-5A6A60D891F8}"/>
    <hyperlink ref="AY275" r:id="rId940" xr:uid="{B36578A3-0B45-46FC-9A08-A1259343D563}"/>
    <hyperlink ref="AY251" r:id="rId941" xr:uid="{1A8388C3-CDC1-42F3-97B2-BBE27F8DE851}"/>
    <hyperlink ref="AY274" r:id="rId942" xr:uid="{14BD271A-79D4-4F5E-B283-CD1769170D50}"/>
    <hyperlink ref="AY261" r:id="rId943" location="yorumlar" xr:uid="{9E638CFE-2BCD-4E28-8F51-8BD9C7F165C7}"/>
    <hyperlink ref="AY259" r:id="rId944" location="yorumlar" xr:uid="{4149C01D-895B-4B97-8C9C-FCFC11CBF9F1}"/>
    <hyperlink ref="AY197" r:id="rId945" xr:uid="{AF3BC75E-C1DA-44BD-9D5D-7DC07C6C2C94}"/>
    <hyperlink ref="AY220" r:id="rId946" xr:uid="{87BE46F9-ED36-4E58-A314-2CDF85D4925E}"/>
    <hyperlink ref="AY199" r:id="rId947" location="reviews-filter-bar" xr:uid="{1A70EC7B-B085-46F8-82C9-FF567A8F388F}"/>
    <hyperlink ref="AY200" r:id="rId948" location="reviews-filter-bar" xr:uid="{43A3CF77-6D40-4C80-9BFA-452D38020200}"/>
    <hyperlink ref="AY219" r:id="rId949" location="reviews-filter-bar" xr:uid="{423651F7-F275-4A32-9435-64D27DE17FBD}"/>
    <hyperlink ref="AY201" r:id="rId950" location="reviews-filter-bar" xr:uid="{368880CA-7EB2-45C3-809F-88DD8D1C4C8C}"/>
    <hyperlink ref="AY227" r:id="rId951" xr:uid="{35E2C95E-E301-48A9-9EC0-FB11FFC8050A}"/>
    <hyperlink ref="AY204" r:id="rId952" location="yorumlar-" display="https://www.mediamarkt.com.tr/tr/product/_mqd32tu-a-macbook-air-core-i5-1-8ghz-8gb-128gb-ssd-%C4%B1hd-13-3-laptop-silver-1175350.html - yorumlar-" xr:uid="{BE1B3579-5695-4D79-8222-85909F7706A9}"/>
    <hyperlink ref="AY218" r:id="rId953" location="yorumlar-" xr:uid="{390B489C-5268-42A3-B410-553E3522ED23}"/>
    <hyperlink ref="AY203" r:id="rId954" location="yorumlar-" xr:uid="{940E4910-1E1F-4FBC-9AB2-797C0F0ED223}"/>
    <hyperlink ref="AY230" r:id="rId955" location="yorumlar-" xr:uid="{3536AA12-E2AD-43DF-9BBE-4A1C1DCCDAEE}"/>
    <hyperlink ref="AY205" r:id="rId956" location="yorumlar-" xr:uid="{DEA47E9C-3FBF-4EF1-9458-7A4EF2667DA0}"/>
    <hyperlink ref="AY217" r:id="rId957" location="yorumlar-" xr:uid="{D9E8D3B6-2DDA-4BE4-806D-6C66745B1C12}"/>
    <hyperlink ref="AY216" r:id="rId958" location="yorumlar-" xr:uid="{B9C19BF1-7AD7-4C52-8B80-4C21693162E6}"/>
    <hyperlink ref="AY215" r:id="rId959" location="yorumlar-" xr:uid="{C0E73595-D762-44A3-8ECE-01A04708AFCB}"/>
    <hyperlink ref="AY229" r:id="rId960" location="yorumlar-" xr:uid="{0A7A137E-E5D2-4A59-85C8-8CB8DB07C575}"/>
    <hyperlink ref="AY214" r:id="rId961" xr:uid="{C169DE90-5808-45B5-A024-230D8C005D07}"/>
    <hyperlink ref="AY226" r:id="rId962" xr:uid="{9F385CC4-A5D4-4069-83E1-314074111ECC}"/>
    <hyperlink ref="AY213" r:id="rId963" xr:uid="{280B2F38-8D03-4705-BD61-8DC596C476D7}"/>
    <hyperlink ref="AY221" r:id="rId964" xr:uid="{A50D9F9E-DF3B-48BA-A213-CF599C609B58}"/>
    <hyperlink ref="AY212" r:id="rId965" xr:uid="{603283E0-CAB5-4143-80FF-FCD17074AEC0}"/>
    <hyperlink ref="AY211" r:id="rId966" xr:uid="{535D9093-9594-4BE0-9BB6-7382915E1D97}"/>
    <hyperlink ref="AY223" r:id="rId967" xr:uid="{8D43E32A-0C20-42C2-B03B-36321E169F93}"/>
    <hyperlink ref="AY210" r:id="rId968" xr:uid="{91807728-AED8-4900-9CCA-9CEB9F0C4A87}"/>
    <hyperlink ref="AY209" r:id="rId969" xr:uid="{15518DC1-31E6-406F-9020-68938D99D2C8}"/>
    <hyperlink ref="AY206" r:id="rId970" xr:uid="{6D0C7A34-6761-4491-B62E-0802D672C3EE}"/>
    <hyperlink ref="AY198" r:id="rId971" xr:uid="{BCA8F06D-83F5-4923-A1EE-276581D9BB95}"/>
    <hyperlink ref="AY228" r:id="rId972" xr:uid="{6A542EEA-7438-4928-95F2-FAC802B759C3}"/>
    <hyperlink ref="AY222" r:id="rId973" xr:uid="{D2103686-B17A-4332-B621-05EF4B78D792}"/>
    <hyperlink ref="AY224" r:id="rId974" xr:uid="{2E0C727B-6223-4A73-9830-373E6C1AB173}"/>
    <hyperlink ref="AY207" r:id="rId975" xr:uid="{964BD64E-BED4-4A19-9900-D8C90C0AB0BF}"/>
    <hyperlink ref="AY208" r:id="rId976" xr:uid="{14411B0A-560E-4B57-B71C-B397A85D4602}"/>
    <hyperlink ref="AY93" r:id="rId977" xr:uid="{389B1A69-42A6-493E-9E5F-69F002C78A37}"/>
    <hyperlink ref="AY88" r:id="rId978" xr:uid="{E16E0F4C-2637-4FC6-AD92-2A9A11AC49C2}"/>
    <hyperlink ref="AY92" r:id="rId979" xr:uid="{BFD544E4-85CC-470B-BE74-F8D465DDBC2F}"/>
    <hyperlink ref="AY91" r:id="rId980" xr:uid="{CB71D489-CAF1-491C-8E24-BE7608B10ECB}"/>
    <hyperlink ref="AY85" r:id="rId981" xr:uid="{4E38C503-C1B9-4D44-B74E-9330FBE5B8C8}"/>
    <hyperlink ref="AY79" r:id="rId982" xr:uid="{E9DE243B-86EE-40D0-A586-8D8050902246}"/>
    <hyperlink ref="AY87" r:id="rId983" xr:uid="{7C70EC2F-BD35-4D1B-B3CE-E9B6E01B639E}"/>
    <hyperlink ref="AY86" r:id="rId984" xr:uid="{84D0E414-74A6-45E9-A5C8-1F9B790D8C18}"/>
    <hyperlink ref="AY89" r:id="rId985" xr:uid="{57B77DB0-D6BA-452D-9C60-9351216EBA20}"/>
    <hyperlink ref="AY90" r:id="rId986" location="yorumlar" xr:uid="{0769A58D-4A72-4F74-AA2B-6D475DBF89F0}"/>
    <hyperlink ref="AY81" r:id="rId987" location="yorumlar" xr:uid="{0C62227A-2348-45AF-B1BE-6D6CB7A7165C}"/>
    <hyperlink ref="AY80" r:id="rId988" location="yorumlar" xr:uid="{7DF4FC8A-D198-4E3F-A303-78E6D4100629}"/>
    <hyperlink ref="AY84" r:id="rId989" location="yorumlar" xr:uid="{CEF28BCC-7D30-4664-B8E7-74373DD27F07}"/>
    <hyperlink ref="AY83" r:id="rId990" location="yorumlar" xr:uid="{09E1E903-A8D2-4A9E-99DA-CA52CA3C1044}"/>
    <hyperlink ref="AY82" r:id="rId991" location="yorumlar" xr:uid="{3BD69A18-FF35-43C3-8E04-CDCF18635836}"/>
    <hyperlink ref="AY94" r:id="rId992" location="yorumlar" xr:uid="{2DB9A316-AB8A-453D-92AC-B91BB4113009}"/>
    <hyperlink ref="AY53" r:id="rId993" xr:uid="{35A7EB97-298C-452C-B39D-787B4A6A8750}"/>
    <hyperlink ref="AY60" r:id="rId994" xr:uid="{45DC5607-6F93-40C3-83E5-81DB9CA6D201}"/>
    <hyperlink ref="AY63" r:id="rId995" xr:uid="{3C3C3C56-2884-4877-A079-90C9879A80B0}"/>
    <hyperlink ref="AY59" r:id="rId996" xr:uid="{776B2EB1-42FB-401F-A390-CA01971B7CDD}"/>
    <hyperlink ref="AY58" r:id="rId997" xr:uid="{8716197D-6900-4CFA-AC05-6C122B90D564}"/>
    <hyperlink ref="AY61" r:id="rId998" xr:uid="{D2F5C2C1-CC71-4AD4-9926-AF7805445F77}"/>
    <hyperlink ref="AY57" r:id="rId999" xr:uid="{DBB4CB96-2B6C-4EBA-B129-966A3D866B0F}"/>
    <hyperlink ref="AY56" r:id="rId1000" xr:uid="{3FC23F67-8106-42E4-8565-DA7D43FFE983}"/>
    <hyperlink ref="AY55" r:id="rId1001" xr:uid="{8892C552-6C0D-4771-8862-0D12A4D3D753}"/>
    <hyperlink ref="AY62" r:id="rId1002" location="yorumlar" xr:uid="{32E4BD53-073F-4F7D-984A-370781A9CC5F}"/>
    <hyperlink ref="AY54" r:id="rId1003" location="yorumlar" xr:uid="{327421AE-F433-4C25-AD2D-ED2E8D99B44C}"/>
    <hyperlink ref="AY97" r:id="rId1004" xr:uid="{F59AC2E8-876F-4EAA-89B7-B278EC21C28B}"/>
    <hyperlink ref="AY109" r:id="rId1005" xr:uid="{5A0B8548-87E2-4405-8B39-AE16ED50F313}"/>
    <hyperlink ref="AY105" r:id="rId1006" xr:uid="{4FAE4ED4-9533-43FB-A8FF-71E264C9FEE5}"/>
    <hyperlink ref="AY110" r:id="rId1007" xr:uid="{6D7B6EA9-5461-409E-80CF-5268DC9A755E}"/>
    <hyperlink ref="AY98" r:id="rId1008" xr:uid="{975406F1-1506-4498-86DB-6FAA365FEDCE}"/>
    <hyperlink ref="AY106" r:id="rId1009" xr:uid="{EC3F7FD3-248C-408A-9AA7-DB45A400AE14}"/>
    <hyperlink ref="AY99" r:id="rId1010" xr:uid="{D916EAD9-AA2A-41E8-B44C-F26B6B6811D1}"/>
    <hyperlink ref="AY107" r:id="rId1011" xr:uid="{C7C15307-0B2D-4766-8837-76009D239546}"/>
    <hyperlink ref="AY101" r:id="rId1012" xr:uid="{01EB4999-7FF1-47CE-987F-AB18B8D07C9E}"/>
    <hyperlink ref="AY96" r:id="rId1013" xr:uid="{096F7C49-AE88-4ECD-8B7C-3C90D51AEBED}"/>
    <hyperlink ref="AY104" r:id="rId1014" xr:uid="{2ECD02C2-1F09-4322-A2EC-D09F51A95C01}"/>
    <hyperlink ref="AY103" r:id="rId1015" xr:uid="{31D48B13-1C99-4F9A-A20A-963B228CEF9D}"/>
    <hyperlink ref="AY108" r:id="rId1016" xr:uid="{2E9E07D0-6330-44FF-8267-512CB46765F6}"/>
    <hyperlink ref="AY100" r:id="rId1017" xr:uid="{3DC870BF-4848-4992-96EB-AD0C6E8520EC}"/>
    <hyperlink ref="AY102" r:id="rId1018" xr:uid="{32E2BDC2-830E-4E61-A060-03AF5DF7E0B6}"/>
    <hyperlink ref="AY95" r:id="rId1019" xr:uid="{C7B0D1FF-D86F-4E3B-B1DA-2C2FDFC0D1AB}"/>
    <hyperlink ref="AY78" r:id="rId1020" xr:uid="{1FA097D5-BA6D-4AC4-BD17-1828014004D0}"/>
    <hyperlink ref="AY74" r:id="rId1021" xr:uid="{55FB1EB4-44DA-4979-BA0D-8F499CAF5775}"/>
    <hyperlink ref="AY70" r:id="rId1022" xr:uid="{5F04068B-90E1-4A09-8E75-C76B9B09EF7D}"/>
    <hyperlink ref="AY69" r:id="rId1023" xr:uid="{A2F4BC36-CF95-4F28-BD1B-715AB4B38D83}"/>
    <hyperlink ref="AY73" r:id="rId1024" xr:uid="{FBC91C18-3934-4B72-BDC2-4CDC836E6DB2}"/>
    <hyperlink ref="AY68" r:id="rId1025" xr:uid="{948AE0A3-D46B-4A0F-BAA0-FA0D3D433CAB}"/>
    <hyperlink ref="AY67" r:id="rId1026" xr:uid="{41F6BB30-461E-4917-9E01-2217F05B490B}"/>
    <hyperlink ref="AY71" r:id="rId1027" xr:uid="{46BD0526-6532-4A2E-89CF-5C101749C027}"/>
    <hyperlink ref="AY76" r:id="rId1028" xr:uid="{660C017F-C9AC-4CC4-90DC-54AB36B35DB3}"/>
    <hyperlink ref="AY66" r:id="rId1029" xr:uid="{8C21D60B-0307-4E4B-979B-D3DADE76CDFB}"/>
    <hyperlink ref="AY77" r:id="rId1030" xr:uid="{F7209BA8-960C-446E-BDB0-FDA498CB7F7A}"/>
    <hyperlink ref="AY75" r:id="rId1031" xr:uid="{26A591C5-CD85-4E11-8E07-A2C3F3B22DAB}"/>
    <hyperlink ref="AY188" r:id="rId1032" xr:uid="{7785EA8D-2999-4E52-99C0-03E7E5C85D86}"/>
    <hyperlink ref="AY192" r:id="rId1033" xr:uid="{D018DD81-312E-4AB1-ABD6-1568C16BC0E3}"/>
    <hyperlink ref="AY190" r:id="rId1034" xr:uid="{1F6598F6-149B-4F3C-B92A-D9F80ABD1CBC}"/>
    <hyperlink ref="AY189" r:id="rId1035" xr:uid="{9AB015D1-AA94-43E3-A25E-62C35DB8B153}"/>
    <hyperlink ref="AY191" r:id="rId1036" xr:uid="{5BD1CDE6-D67D-46DA-82B2-35E98F7FAFDC}"/>
    <hyperlink ref="AY21" r:id="rId1037" xr:uid="{4F0F6CA9-723F-4BF8-9489-5C87981BD44E}"/>
    <hyperlink ref="AY24" r:id="rId1038" xr:uid="{77146922-863B-45E5-8387-45467248BD56}"/>
    <hyperlink ref="AY22" r:id="rId1039" xr:uid="{749AAD54-7869-4F48-93EC-55517CD824C5}"/>
    <hyperlink ref="AY14" r:id="rId1040" xr:uid="{E3E0D379-AE82-481B-8193-C22F5344ECC6}"/>
    <hyperlink ref="AY23" r:id="rId1041" xr:uid="{FCAF6E50-3D84-4432-AB54-A9542239F4D4}"/>
    <hyperlink ref="AY20" r:id="rId1042" xr:uid="{B6B01D6C-C4F7-459C-BF8F-7683476EE8A3}"/>
    <hyperlink ref="AY19" r:id="rId1043" xr:uid="{4666B769-A8CF-4C68-954F-32497EBF2BA9}"/>
    <hyperlink ref="AY13" r:id="rId1044" xr:uid="{9374C264-75EE-4FA1-85DD-A500F314AF6E}"/>
    <hyperlink ref="AY17" r:id="rId1045" xr:uid="{7B81071F-2DF1-4B9F-9EF5-BF14C5BA8F00}"/>
    <hyperlink ref="AY25" r:id="rId1046" xr:uid="{3465614B-8256-4E22-B56C-DF09A6DFEDCB}"/>
    <hyperlink ref="AY18" r:id="rId1047" xr:uid="{0FA0F414-0823-4F75-AFBA-7E47193DC28D}"/>
    <hyperlink ref="AY16" r:id="rId1048" xr:uid="{E412A36A-4C68-4725-AE45-4992A9B104C9}"/>
    <hyperlink ref="AY12" r:id="rId1049" xr:uid="{EF9304F6-A49C-48F5-8EB9-290EF68CC1EC}"/>
    <hyperlink ref="AY15" r:id="rId1050" xr:uid="{38758512-43DE-44CD-A966-1E8F5F228059}"/>
    <hyperlink ref="AY32" r:id="rId1051" xr:uid="{DE9BE404-4AD3-4390-B629-19A40F758581}"/>
    <hyperlink ref="AY29" r:id="rId1052" xr:uid="{AAF55D24-32E9-49B3-AF71-ECAFD870B65F}"/>
    <hyperlink ref="AY30" r:id="rId1053" xr:uid="{8102E002-0D4B-48EA-B101-BB29DC584E6F}"/>
    <hyperlink ref="AY33" r:id="rId1054" xr:uid="{B5DFBD02-2FD7-47B6-9A16-0555F169472B}"/>
    <hyperlink ref="AY27" r:id="rId1055" xr:uid="{D262C8C0-77B8-4C9C-8B73-58D239343D4F}"/>
    <hyperlink ref="AY28" r:id="rId1056" xr:uid="{556689AC-94FE-4343-AFBA-3C42063D1BE9}"/>
    <hyperlink ref="AY26" r:id="rId1057" xr:uid="{8B655B89-7515-4808-BD6E-8B2DD1F84DF2}"/>
    <hyperlink ref="AY31" r:id="rId1058" xr:uid="{A2A7CCAB-CF29-4871-9BA4-6A51BDCF6DAA}"/>
    <hyperlink ref="AY45" r:id="rId1059" location="yorumlar" xr:uid="{B78C03C1-3BB6-4512-A8F2-3449844567DA}"/>
    <hyperlink ref="AY43" r:id="rId1060" xr:uid="{3CDC3B8F-375E-490D-A36C-40F0B050D0BF}"/>
    <hyperlink ref="AY44" r:id="rId1061" xr:uid="{FDF9F62D-50F4-44DD-BD7D-062EEA706296}"/>
    <hyperlink ref="AY42" r:id="rId1062" xr:uid="{43FBA796-58B8-4770-999D-0C7D226E5CC3}"/>
    <hyperlink ref="AY48" r:id="rId1063" xr:uid="{1FDA69EC-AD9B-41DC-B473-83118C0AFC14}"/>
    <hyperlink ref="AY49" r:id="rId1064" xr:uid="{8CD6CBEC-FA54-44DA-B7FC-96F093CDF12B}"/>
    <hyperlink ref="AY47" r:id="rId1065" xr:uid="{DD1BC751-69B8-48D2-A5DC-F4F99E57E63B}"/>
    <hyperlink ref="AY52" r:id="rId1066" xr:uid="{D8CF5953-875F-424E-82B5-C22F6CCE5E39}"/>
    <hyperlink ref="AY46" r:id="rId1067" xr:uid="{8E74D5EE-8063-4B70-B0DF-B195B5AD7329}"/>
    <hyperlink ref="AY51" r:id="rId1068" xr:uid="{DE81B051-AA10-4093-A897-4F0AB80D7B72}"/>
    <hyperlink ref="AY50" r:id="rId1069" xr:uid="{8389481B-3AA3-403C-8FFF-E39E05D889C6}"/>
    <hyperlink ref="AY40" r:id="rId1070" xr:uid="{AAFBA1AD-398B-4D68-BC21-BFACF4A8DAD1}"/>
    <hyperlink ref="AY39" r:id="rId1071" xr:uid="{F28F87BB-C996-45C3-B9AB-0B96912F63BF}"/>
    <hyperlink ref="AY38" r:id="rId1072" xr:uid="{51430ECA-8DBF-436F-AB92-1B194D3F3B33}"/>
    <hyperlink ref="AY41" r:id="rId1073" xr:uid="{0B198C4B-B125-4E69-8F88-9D5C18B19D24}"/>
    <hyperlink ref="AY35" r:id="rId1074" xr:uid="{928635D1-2B0E-4F41-9108-4BC20E2806D1}"/>
    <hyperlink ref="AY36" r:id="rId1075" xr:uid="{5E19B9E6-2EE7-4DBC-8005-415228374446}"/>
    <hyperlink ref="AY37" r:id="rId1076" xr:uid="{1909F01A-B407-4673-A32B-370B275E5FBE}"/>
    <hyperlink ref="AY34" r:id="rId1077" xr:uid="{B2501173-6D13-4442-940D-BD61F38AA899}"/>
    <hyperlink ref="AY5" r:id="rId1078" xr:uid="{05707E4C-2E91-4C92-9CA0-58B3C7D217A0}"/>
    <hyperlink ref="AY9" r:id="rId1079" xr:uid="{F53FE812-2A76-4FDD-9E4B-E203DD9782B7}"/>
    <hyperlink ref="AY6" r:id="rId1080" xr:uid="{FDDC75C7-2A9B-46F6-A9F3-DCFCB517FFB3}"/>
    <hyperlink ref="AY11" r:id="rId1081" xr:uid="{0296CE04-CAEE-45FB-A124-92E9D57490E6}"/>
    <hyperlink ref="AY10" r:id="rId1082" xr:uid="{893639A4-A692-4EFC-8061-88B92566AC7C}"/>
    <hyperlink ref="AY8" r:id="rId1083" xr:uid="{7F657C7B-9AAB-4934-B637-48DD344D6843}"/>
    <hyperlink ref="AY7" r:id="rId1084" xr:uid="{AE007666-2794-4736-A738-2A4AA6CDD230}"/>
    <hyperlink ref="AY181" r:id="rId1085" xr:uid="{E9ECD6C6-14EB-4BAB-80A8-8C0E3591EF3D}"/>
    <hyperlink ref="AY186" r:id="rId1086" xr:uid="{B46E6E71-BB5F-4B63-911F-B12F64C895EF}"/>
    <hyperlink ref="AY180" r:id="rId1087" xr:uid="{7A1D2100-C4B9-4616-83BB-4F37C7FF95C5}"/>
    <hyperlink ref="AY187" r:id="rId1088" xr:uid="{9B3E9B92-2110-448F-AC3B-B9AC2025B4A1}"/>
    <hyperlink ref="AY185" r:id="rId1089" xr:uid="{82097AEE-E67A-4905-8C34-89CE6DCA2796}"/>
    <hyperlink ref="AY184" r:id="rId1090" xr:uid="{3C6200B9-3B60-4E48-BA3F-77BADE08968B}"/>
    <hyperlink ref="AY183" r:id="rId1091" xr:uid="{C26E4DD6-9B34-47EE-A942-0DA904BB9A68}"/>
    <hyperlink ref="AY182" r:id="rId1092" xr:uid="{560852C7-0CDE-448A-BDD9-BA45B936BF45}"/>
    <hyperlink ref="AY179" r:id="rId1093" xr:uid="{4C018AB7-F68C-48FE-9119-47BF246B731C}"/>
    <hyperlink ref="AY159" r:id="rId1094" xr:uid="{7C6CE4E9-78FE-43BF-8152-209242333695}"/>
    <hyperlink ref="AY168" r:id="rId1095" xr:uid="{861AE4B8-C88F-4D60-89C1-6F4EC3B9EF24}"/>
    <hyperlink ref="AY170" r:id="rId1096" xr:uid="{93ADEE23-0AF9-4D96-B401-2982A554856E}"/>
    <hyperlink ref="AY178" r:id="rId1097" xr:uid="{30E92830-6C8A-4CB4-A804-A384A50526E7}"/>
    <hyperlink ref="AY160" r:id="rId1098" xr:uid="{75B3EBD3-12A4-4CD3-951B-D0B13D2AB79C}"/>
    <hyperlink ref="AY177" r:id="rId1099" xr:uid="{E614C5FC-9481-43E7-BDF0-D2908373920A}"/>
    <hyperlink ref="AY176" r:id="rId1100" xr:uid="{8FBAE79F-C0A0-4CF0-8E38-B11829D33E08}"/>
    <hyperlink ref="AY162" r:id="rId1101" xr:uid="{50AA6299-30F0-417D-8040-76F3F916D127}"/>
    <hyperlink ref="AY164" r:id="rId1102" xr:uid="{860767E6-13F3-4360-BDBC-4DD93D905FCC}"/>
    <hyperlink ref="AY163" r:id="rId1103" xr:uid="{82DF82B3-0C10-48BE-BD81-07D5ED9B6390}"/>
    <hyperlink ref="AY175" r:id="rId1104" xr:uid="{66EB2CAC-F085-4753-B9B7-4E487E4A4741}"/>
    <hyperlink ref="AY161" r:id="rId1105" xr:uid="{9CAD6F6E-B1E9-40F3-98C8-C907E8682558}"/>
    <hyperlink ref="AY174" r:id="rId1106" xr:uid="{B5DB21BB-9DCF-4778-93F3-21CAB83F8207}"/>
    <hyperlink ref="AY173" r:id="rId1107" xr:uid="{67A318FF-F9AC-432C-9B88-8506C5244138}"/>
    <hyperlink ref="AY157" r:id="rId1108" xr:uid="{9D1298BD-200E-4DD6-94A4-6A0A1D2012BF}"/>
    <hyperlink ref="AY165" r:id="rId1109" xr:uid="{D7496B01-A717-40E7-A694-E92330BE5C29}"/>
    <hyperlink ref="AY158" r:id="rId1110" xr:uid="{AC59BA89-B4F6-44DC-83A9-6C29CA51B813}"/>
    <hyperlink ref="AY169" r:id="rId1111" xr:uid="{1DE04B62-38BC-4751-A2AC-B3B1EC064262}"/>
    <hyperlink ref="AY166" r:id="rId1112" xr:uid="{8946D686-92F6-4694-B678-71F4A4081660}"/>
    <hyperlink ref="AY167" r:id="rId1113" xr:uid="{C241A1F5-3F6C-4D7A-8DBC-060937CFF2E9}"/>
    <hyperlink ref="AY172" r:id="rId1114" xr:uid="{E3126ACD-8F97-4687-874D-579BC2BCBC52}"/>
    <hyperlink ref="AY171" r:id="rId1115" xr:uid="{377B6A93-7345-42E2-920A-3FDB880F9962}"/>
    <hyperlink ref="AY150" r:id="rId1116" xr:uid="{16944B48-E0ED-4DF7-BF3B-5B0EAB4F4C97}"/>
    <hyperlink ref="AY148" r:id="rId1117" xr:uid="{D70C0C39-B2C5-4C57-A7F6-BA0B4D43D3F0}"/>
    <hyperlink ref="AY144" r:id="rId1118" xr:uid="{079F674A-3CE9-477B-9CD3-A290C674739C}"/>
    <hyperlink ref="AY145" r:id="rId1119" xr:uid="{06A6FEB3-D7C1-4D9C-AFFF-E39BAFA1036B}"/>
    <hyperlink ref="AY151" r:id="rId1120" xr:uid="{EEBC0DE6-47D0-49E6-AD52-D12B2D2B89AB}"/>
    <hyperlink ref="AY147" r:id="rId1121" xr:uid="{720F2395-870A-49FB-B482-050E2492B3D5}"/>
    <hyperlink ref="AY146" r:id="rId1122" xr:uid="{4CB839B8-335A-4249-A009-2279369D8701}"/>
    <hyperlink ref="AY143" r:id="rId1123" xr:uid="{90C03144-A08A-40FF-9371-F7A8A4608120}"/>
    <hyperlink ref="AY149" r:id="rId1124" xr:uid="{3B07C78A-9136-433F-9212-C15E7394B622}"/>
    <hyperlink ref="AY153" r:id="rId1125" xr:uid="{305A34A5-1C0C-41B9-A718-C5A21C8426C7}"/>
    <hyperlink ref="AY154" r:id="rId1126" xr:uid="{D29720F6-DE78-4808-BC15-5CE605931F13}"/>
    <hyperlink ref="AY152" r:id="rId1127" xr:uid="{6899E933-CA5F-4BEB-9E3A-BC095EF22552}"/>
    <hyperlink ref="AY156" r:id="rId1128" location="yorumlar-" xr:uid="{8D96E627-5E1D-47EE-A979-8373C4CA967D}"/>
    <hyperlink ref="AY155" r:id="rId1129" location="yorumlar-" xr:uid="{42BCE952-773E-401E-8DD1-5D4AFDABB128}"/>
    <hyperlink ref="AY114" r:id="rId1130" xr:uid="{C0F0E0AB-6780-4B50-86A5-A875461D1FC2}"/>
    <hyperlink ref="AY121" r:id="rId1131" xr:uid="{4E95B7AB-FE1A-4D50-B687-B307D589C725}"/>
    <hyperlink ref="AY122" r:id="rId1132" xr:uid="{2636CB4E-A646-4A8A-BAE3-A1846D9DD540}"/>
    <hyperlink ref="AY111" r:id="rId1133" xr:uid="{1B0E39FA-8FA6-420F-8D5E-72DCEE51633A}"/>
    <hyperlink ref="AY113" r:id="rId1134" xr:uid="{2B9F271B-4AA0-4BF2-A3EF-B9FCD8251F57}"/>
    <hyperlink ref="AY123" r:id="rId1135" xr:uid="{233BB0A2-7E7A-4B57-B00F-C13166C867DF}"/>
    <hyperlink ref="AY125" r:id="rId1136" xr:uid="{9BBEC561-A377-452B-AB11-3DDA71B82C9B}"/>
    <hyperlink ref="AY126" r:id="rId1137" xr:uid="{56553870-68D1-4F7C-AC70-5945B7EABA8C}"/>
    <hyperlink ref="AY112" r:id="rId1138" xr:uid="{578BB39F-E0B1-49C4-BD54-B05E79539544}"/>
    <hyperlink ref="AY124" r:id="rId1139" xr:uid="{D31DCEA5-BB06-4AF0-8F15-7269BCFC5672}"/>
    <hyperlink ref="AY117" r:id="rId1140" xr:uid="{92BB41A3-3392-4168-B707-361B160CF514}"/>
    <hyperlink ref="AY118" r:id="rId1141" xr:uid="{AEE82331-3832-4141-837F-392602B068A6}"/>
    <hyperlink ref="AY116" r:id="rId1142" xr:uid="{1DD59B40-ED33-4CA4-88CE-9CD1637C7807}"/>
    <hyperlink ref="AY120" r:id="rId1143" xr:uid="{ED0E2763-2F3C-44F7-8DFC-F57D60BA197A}"/>
    <hyperlink ref="AY119" r:id="rId1144" xr:uid="{B19876D3-9BDE-4486-8512-760EB28A8631}"/>
    <hyperlink ref="AY115" r:id="rId1145" location="yorumlar" xr:uid="{6F7420ED-BD09-466D-ABB6-1C2CF8E7EA8A}"/>
    <hyperlink ref="AY129" r:id="rId1146" xr:uid="{1A970FC1-3DC7-4C98-AAB3-CE07563A3E5B}"/>
    <hyperlink ref="AY4" r:id="rId1147" location="yorumlar" xr:uid="{FC0BFC63-9F0C-43A5-86F0-1F2274A5B888}"/>
    <hyperlink ref="AY3" r:id="rId1148" xr:uid="{EA8B94E3-E18D-4B35-A299-5C79CAD2AF4B}"/>
    <hyperlink ref="AY2" r:id="rId1149" xr:uid="{2E74D02A-397D-40E5-A768-7ACCC2B41213}"/>
    <hyperlink ref="AY139" r:id="rId1150" xr:uid="{D43F763A-A7AF-45B3-A3DC-9B147A3951ED}"/>
    <hyperlink ref="AY65" r:id="rId1151" location="yorumlar" xr:uid="{D19C52C3-FC47-4377-B2F4-5D03C54DF0A1}"/>
    <hyperlink ref="AY64" r:id="rId1152" xr:uid="{F7397740-E038-45CE-94BF-5994BA4DCFFE}"/>
    <hyperlink ref="AY135" r:id="rId1153" xr:uid="{5425C15E-5FE6-45C4-A093-24A63FD6CAAD}"/>
    <hyperlink ref="AY137" r:id="rId1154" xr:uid="{D5C5B0E3-E156-442F-8B74-F023C543E6F6}"/>
    <hyperlink ref="AY138" r:id="rId1155" xr:uid="{D8797997-B367-4C83-8EA9-CF74B6503553}"/>
    <hyperlink ref="AY136" r:id="rId1156" xr:uid="{8627F04C-8310-4BFC-B9E6-798602BC8717}"/>
    <hyperlink ref="AY133" r:id="rId1157" xr:uid="{A25506FB-BB35-4DCD-9E0F-280C25C97AA3}"/>
    <hyperlink ref="AY132" r:id="rId1158" location="yorumlar" xr:uid="{1C1CA24F-1995-4747-86F2-E0E4155476C1}"/>
    <hyperlink ref="AY134" r:id="rId1159" location="yorumlar" xr:uid="{D8071E7B-DC74-4386-A43E-33016F18AE29}"/>
    <hyperlink ref="AY140" r:id="rId1160" location="yorumlar" xr:uid="{9D684C30-447E-4793-9884-BA2E193C89B3}"/>
    <hyperlink ref="AY142" r:id="rId1161" xr:uid="{8A655A73-E20B-45B3-B341-D372A7A49B96}"/>
    <hyperlink ref="AY141" r:id="rId1162" xr:uid="{C2A2A930-9F8B-4DF5-B995-8B74D2F9D5E5}"/>
    <hyperlink ref="AY128" r:id="rId1163" xr:uid="{7080608B-2B42-44A8-9EA0-69AEC8C38653}"/>
    <hyperlink ref="AY127" r:id="rId1164" xr:uid="{10E2C96C-15DA-40BA-9410-B8FDD1C9913C}"/>
    <hyperlink ref="AY130" r:id="rId1165" xr:uid="{779A883C-3BB1-42F1-85A0-C27B54B92BE8}"/>
    <hyperlink ref="AY131" r:id="rId1166" xr:uid="{CCE79AA3-BACD-40A4-8BC6-F40F7CCCC732}"/>
    <hyperlink ref="AY1356" r:id="rId1167" xr:uid="{9C0B3E27-B1D6-49C6-A5BF-9500FF5C04B0}"/>
    <hyperlink ref="AY1343" r:id="rId1168" xr:uid="{206DDE93-F90F-4C2D-B53D-92B072BC7E90}"/>
    <hyperlink ref="AY1366" r:id="rId1169" xr:uid="{9A3B21DC-1994-4E00-B8E3-47F810F9BB15}"/>
    <hyperlink ref="AY1336" r:id="rId1170" xr:uid="{F7D46C20-42D1-418D-A932-30C36ED5BF77}"/>
    <hyperlink ref="AY1352" r:id="rId1171" xr:uid="{94FDC707-0765-46D9-B68C-00CCB24F28A1}"/>
    <hyperlink ref="AY1344" r:id="rId1172" xr:uid="{A23A99BD-8F59-41A2-AF04-4CB0B65F2721}"/>
    <hyperlink ref="AY1353" r:id="rId1173" xr:uid="{25B14C5F-CF4C-4DB1-A05E-988A9A1FD531}"/>
    <hyperlink ref="AY1327" r:id="rId1174" xr:uid="{44A11D3B-B5A4-4410-9AA8-994103F66F50}"/>
    <hyperlink ref="AY1330" r:id="rId1175" xr:uid="{E25FC1DE-409B-41D6-BA31-278E62931436}"/>
    <hyperlink ref="AY1331" r:id="rId1176" xr:uid="{C14C245A-76F1-4132-B4AF-7E7E855651EE}"/>
    <hyperlink ref="AY1328" r:id="rId1177" xr:uid="{9D663CD1-1AB8-4653-808D-B9D1370C0B15}"/>
    <hyperlink ref="AY1347" r:id="rId1178" xr:uid="{724E23A4-45B3-4FFA-82E1-2774392FA08B}"/>
    <hyperlink ref="AY1346" r:id="rId1179" xr:uid="{FB91721A-F9A0-4F67-A57D-E68B527029A2}"/>
    <hyperlink ref="AY1339" r:id="rId1180" xr:uid="{B85038DA-4EC1-4808-9B03-36D5FD5C02D6}"/>
    <hyperlink ref="AY1357" r:id="rId1181" xr:uid="{DD547E60-7877-44EE-AF17-7180CC7A20C4}"/>
    <hyperlink ref="AY1335" r:id="rId1182" xr:uid="{2428BA7B-770B-4173-B481-E116C663BB7A}"/>
    <hyperlink ref="AY1348" r:id="rId1183" xr:uid="{394DE2BE-4AF9-4FE0-9FAA-4D4F4C68A717}"/>
    <hyperlink ref="AY1341" r:id="rId1184" xr:uid="{47EE1C14-4AED-4AFA-8072-E078DAFB847C}"/>
    <hyperlink ref="AY1332" r:id="rId1185" xr:uid="{F25BED52-41E5-4F24-8F7A-2987888DAE53}"/>
    <hyperlink ref="AY1354" r:id="rId1186" xr:uid="{E75F3929-2023-412D-A40E-0F60D14E8606}"/>
    <hyperlink ref="AY1358" r:id="rId1187" xr:uid="{35BB7D3E-72B6-4022-B564-CDF10D90045D}"/>
    <hyperlink ref="AY1338" r:id="rId1188" xr:uid="{027C850B-C45B-4B24-A881-F377DCC3ACF9}"/>
    <hyperlink ref="AY1333" r:id="rId1189" xr:uid="{2A4528B6-6CA1-40E5-9D57-1DF2199D2911}"/>
    <hyperlink ref="AY1326" r:id="rId1190" xr:uid="{ECCEA8E6-C4D8-4356-A8F8-5F06338D9998}"/>
    <hyperlink ref="AY1355" r:id="rId1191" xr:uid="{560E134A-D314-4F1D-B66F-688D1616A31C}"/>
    <hyperlink ref="AY1349" r:id="rId1192" xr:uid="{AA895574-2661-4CEB-910E-58D03D2D909B}"/>
    <hyperlink ref="AY1419" r:id="rId1193" xr:uid="{4AC8D7BC-ABFC-49C8-834A-561ADB4AD803}"/>
    <hyperlink ref="AY1389" r:id="rId1194" xr:uid="{2960B8F4-113C-4CA6-A4D9-5F6A648E6944}"/>
    <hyperlink ref="AY1410" r:id="rId1195" xr:uid="{66E86F30-BD6D-42FA-A42E-EE82A9E91F70}"/>
    <hyperlink ref="AY1395" r:id="rId1196" xr:uid="{391367B7-15DD-4ACF-95B0-1FC928CAE1E0}"/>
    <hyperlink ref="AY1423" r:id="rId1197" xr:uid="{B77AB9C0-A3C8-4245-9417-BB345DC5A456}"/>
    <hyperlink ref="AY1434" r:id="rId1198" xr:uid="{90AD7633-BBCE-4110-B653-2BE0A35F1BB4}"/>
    <hyperlink ref="AY1437" r:id="rId1199" xr:uid="{A97C47A9-F67F-4D83-A5E1-0757BCF1ADDC}"/>
    <hyperlink ref="AY1426" r:id="rId1200" xr:uid="{AADCE08C-F7AD-4BE7-AAA0-DCEB4EC3F50E}"/>
    <hyperlink ref="AY1425" r:id="rId1201" xr:uid="{2342077D-6EA4-40E5-B626-2427F377916B}"/>
    <hyperlink ref="AY1392" r:id="rId1202" xr:uid="{CAA99234-5293-4AE0-9777-12D28BF08779}"/>
    <hyperlink ref="AY1403" r:id="rId1203" xr:uid="{9F35C20F-6706-463E-993A-29439D2374D4}"/>
    <hyperlink ref="AY1424" r:id="rId1204" xr:uid="{E31E1E1E-E026-4E96-B080-12C001ECDF92}"/>
    <hyperlink ref="AY1436" r:id="rId1205" xr:uid="{86DCE710-AED0-476C-A16E-AADCA92C3976}"/>
    <hyperlink ref="AY1413" r:id="rId1206" xr:uid="{55385730-B6B3-456B-9BC3-2B5522754A05}"/>
    <hyperlink ref="AY1396" r:id="rId1207" xr:uid="{74511220-6365-4094-99A3-452C14D4CC8A}"/>
    <hyperlink ref="AY1435" r:id="rId1208" xr:uid="{E72070BB-1F3C-4750-8B96-39FDAD7B4FD5}"/>
    <hyperlink ref="AY1404" r:id="rId1209" xr:uid="{78CF5364-885B-47E4-A428-B95FE233FD42}"/>
    <hyperlink ref="AY1414" r:id="rId1210" xr:uid="{6E6686C7-60C0-4271-83FC-CDAA8EF0CBF1}"/>
    <hyperlink ref="AY1405" r:id="rId1211" xr:uid="{0C607DC3-2F2F-479A-B944-965E1A64D2DC}"/>
    <hyperlink ref="AY1411" r:id="rId1212" xr:uid="{8E38CA36-9F66-4A8E-B7C7-66E4D6183722}"/>
    <hyperlink ref="AY1412" r:id="rId1213" xr:uid="{09C981D3-DA07-41B2-B2F7-525F16B72694}"/>
    <hyperlink ref="AY1401" r:id="rId1214" xr:uid="{F72CC871-C9A5-4F6B-AE13-07B6ABC9C746}"/>
    <hyperlink ref="AY1394" r:id="rId1215" xr:uid="{B305C391-2773-4A65-B8D3-A862F49AEB9E}"/>
    <hyperlink ref="AY1427" r:id="rId1216" xr:uid="{EA8E2D70-2245-4680-8A14-9DFE1652DA59}"/>
    <hyperlink ref="AY1406" r:id="rId1217" xr:uid="{A991D556-5A71-46AF-8099-D8840D1035A9}"/>
    <hyperlink ref="AY1393" r:id="rId1218" xr:uid="{0AE2A4ED-309A-41EB-87FC-F12521BA7D13}"/>
    <hyperlink ref="AY1420" r:id="rId1219" xr:uid="{67F01F0F-AEEC-42F5-AD08-C721C90F6F32}"/>
    <hyperlink ref="AY1397" r:id="rId1220" xr:uid="{8AC28A56-19D5-4DD6-A162-7E98F75B27F9}"/>
    <hyperlink ref="AY1418" r:id="rId1221" xr:uid="{3069D785-6CE9-4D34-88C8-EA3C33D89456}"/>
    <hyperlink ref="AY1399" r:id="rId1222" xr:uid="{75D1D1E5-801C-4867-BF11-DE6D1853C64F}"/>
    <hyperlink ref="AY1390" r:id="rId1223" xr:uid="{2EEB15D5-DB60-4A67-90E9-9927E4031A4A}"/>
    <hyperlink ref="AY1428" r:id="rId1224" xr:uid="{BAB2816C-EC0F-4320-A1CA-58A89F04E352}"/>
    <hyperlink ref="AY1415" r:id="rId1225" xr:uid="{0D34C880-F502-43CB-A38A-4889E59E2F9A}"/>
    <hyperlink ref="AY1421" r:id="rId1226" xr:uid="{BCE0E851-FF86-42BD-B556-9EC399C6E36C}"/>
    <hyperlink ref="AY1416" r:id="rId1227" xr:uid="{82A439D6-7F81-4C83-8668-355762E0F41C}"/>
    <hyperlink ref="AY1438" r:id="rId1228" xr:uid="{D9F60BB5-16E8-4892-AC63-75E29C0FD944}"/>
    <hyperlink ref="AY1422" r:id="rId1229" xr:uid="{8BB4E921-8EC8-4894-8890-3CDF8B7DF260}"/>
    <hyperlink ref="AY1402" r:id="rId1230" xr:uid="{28B302A1-A2D9-454F-9D8A-FD306D305BEF}"/>
    <hyperlink ref="AY1429" r:id="rId1231" xr:uid="{E43CFA79-6B9E-4499-8912-1702FDA18AE4}"/>
    <hyperlink ref="AY1398" r:id="rId1232" xr:uid="{6F1DECE8-22D1-471E-971D-10D7772FC291}"/>
    <hyperlink ref="AY1430" r:id="rId1233" xr:uid="{1EB63D58-EB52-4C8E-9A42-B6C362A1AF98}"/>
    <hyperlink ref="AY1433" r:id="rId1234" xr:uid="{171C8CAF-BBFC-4E0F-A470-8DE0C34D86F4}"/>
    <hyperlink ref="AY1400" r:id="rId1235" xr:uid="{6E2B4BDE-A4A8-48ED-8E6E-E7F048C38524}"/>
    <hyperlink ref="AY1391" r:id="rId1236" xr:uid="{7524B18F-FE6B-438C-8EB0-B1FC077FCECB}"/>
    <hyperlink ref="AY1409" r:id="rId1237" xr:uid="{736E563A-442A-4D01-B574-15771183499F}"/>
    <hyperlink ref="AY1432" r:id="rId1238" xr:uid="{AAD45CDC-3FB8-4501-856C-FD679F36503B}"/>
    <hyperlink ref="AY1408" r:id="rId1239" xr:uid="{5320F3DB-8B01-4036-9728-0441EAF54749}"/>
    <hyperlink ref="AY1407" r:id="rId1240" xr:uid="{906445E0-9AD8-4AC5-8494-EBA8E3EBE0E1}"/>
    <hyperlink ref="AY1417" r:id="rId1241" xr:uid="{27A3F87A-0902-4A61-9B05-755E08B0F6B1}"/>
    <hyperlink ref="AY1431" r:id="rId1242" xr:uid="{657B0C6E-11C1-46CC-B240-C75E26EBA6A2}"/>
    <hyperlink ref="AY1475" r:id="rId1243" xr:uid="{8D7E5C3B-5E20-4199-B70F-6FD1BDC5B17B}"/>
    <hyperlink ref="AY1476" r:id="rId1244" xr:uid="{BBD953A3-369F-43F2-A520-44FEC86E8D81}"/>
    <hyperlink ref="AY1473" r:id="rId1245" xr:uid="{ADCAC367-F3BD-44B6-BD55-963EDFFF1378}"/>
    <hyperlink ref="AY1469" r:id="rId1246" xr:uid="{B230AEF8-13AC-44AD-AA52-8A1A2A88495F}"/>
    <hyperlink ref="AY1467" r:id="rId1247" xr:uid="{589777B8-B9EE-4041-A706-9C5CCB5226B4}"/>
    <hyperlink ref="AY1477" r:id="rId1248" xr:uid="{D86B048D-0E12-4341-93B8-DA09DA1F9F4D}"/>
    <hyperlink ref="AY1470" r:id="rId1249" xr:uid="{DD4797D9-D484-4971-8BD2-1220DDD271A7}"/>
    <hyperlink ref="AY1471" r:id="rId1250" xr:uid="{9FC1EC0D-6F19-46B5-BEFB-60BB1315D271}"/>
    <hyperlink ref="AY1468" r:id="rId1251" xr:uid="{49ABE871-0918-47F5-B822-8C777867636F}"/>
    <hyperlink ref="AY1472" r:id="rId1252" xr:uid="{C8C59F39-0F71-40F4-9B8E-3CEBE364AB08}"/>
    <hyperlink ref="AY1465" r:id="rId1253" xr:uid="{4EB64E16-907C-42F0-B876-B291D009913F}"/>
    <hyperlink ref="AY1474" r:id="rId1254" xr:uid="{377EAE25-715B-4001-AEB5-8C8F431F5629}"/>
    <hyperlink ref="AY1466" r:id="rId1255" xr:uid="{133672F8-1D5E-4D75-ADC3-C100ABE7F699}"/>
    <hyperlink ref="AY1388" r:id="rId1256" xr:uid="{7984A15E-12D1-4CBC-93F9-6C68F2946379}"/>
    <hyperlink ref="AY1376" r:id="rId1257" xr:uid="{76F0389C-E71D-47A8-9985-A9A220FF1754}"/>
    <hyperlink ref="AY1370" r:id="rId1258" xr:uid="{821366EC-EE81-470B-B819-DC984B6A7484}"/>
    <hyperlink ref="AY1384" r:id="rId1259" xr:uid="{565D3D15-990C-44D3-8409-B78C38DB6A72}"/>
    <hyperlink ref="AY1385" r:id="rId1260" xr:uid="{58A121F3-7EF1-4D2B-B707-56416078026F}"/>
    <hyperlink ref="AY1373" r:id="rId1261" xr:uid="{C05A4A5D-0F43-42D2-9894-A109247DDFF0}"/>
    <hyperlink ref="AY1377" r:id="rId1262" xr:uid="{1460A894-DED3-4E5C-B930-D7EEDB7E1ED8}"/>
    <hyperlink ref="AY1382" r:id="rId1263" xr:uid="{804F3B8D-65E6-4399-A5FC-783EC4CBEBEF}"/>
    <hyperlink ref="AY1386" r:id="rId1264" xr:uid="{FD92FA5A-F4C4-4510-B50E-065C970DCBA0}"/>
    <hyperlink ref="AY1368" r:id="rId1265" xr:uid="{DD36A3AE-4C29-46E9-AFE0-0A5EE6C94341}"/>
    <hyperlink ref="AY1374" r:id="rId1266" xr:uid="{546DC5B6-851D-41E2-AA9A-CAE334DB6986}"/>
    <hyperlink ref="AY1380" r:id="rId1267" xr:uid="{B3C7D43C-EAC8-48D4-9928-7BDE2AC0D246}"/>
    <hyperlink ref="AY1378" r:id="rId1268" xr:uid="{E43F92F6-DE40-428D-B330-7704654CEA76}"/>
    <hyperlink ref="AY1371" r:id="rId1269" xr:uid="{F0622D7F-6A19-4354-9F8B-A6C5D0689F00}"/>
    <hyperlink ref="AY1367" r:id="rId1270" xr:uid="{BCE68368-4E27-4286-B028-DF1CC7CA8D91}"/>
    <hyperlink ref="AY1372" r:id="rId1271" xr:uid="{B396E629-4CE1-4F01-8A08-D384019AB0F9}"/>
    <hyperlink ref="AY1379" r:id="rId1272" xr:uid="{4E6996A6-151A-4BF0-B71B-85813621D341}"/>
    <hyperlink ref="AY1383" r:id="rId1273" xr:uid="{D8F864F0-B262-4A8D-A81D-837F545648DC}"/>
    <hyperlink ref="AY1381" r:id="rId1274" xr:uid="{20788CB8-8B0E-4B93-9509-7F00D9A28F80}"/>
    <hyperlink ref="AY1387" r:id="rId1275" xr:uid="{0D411699-7028-4762-AC23-CAD7E187ACEC}"/>
    <hyperlink ref="AY1375" r:id="rId1276" xr:uid="{7D8812E6-040D-4795-98BF-7D6587CCDC26}"/>
    <hyperlink ref="AY1369" r:id="rId1277" xr:uid="{D9410FE2-D895-435B-8D94-EFCB356C5D38}"/>
    <hyperlink ref="AY1280" r:id="rId1278" xr:uid="{02408516-1817-4181-8B62-2AB9209A57D6}"/>
    <hyperlink ref="AY1279" r:id="rId1279" xr:uid="{21D77B27-2D24-4F6A-93F4-AC7B61760B79}"/>
    <hyperlink ref="AY1256" r:id="rId1280" xr:uid="{03DD1B2C-2146-431F-BF1C-B4065E537C5D}"/>
    <hyperlink ref="AY1253" r:id="rId1281" xr:uid="{62958AD1-A0F8-439E-B91B-19BD1669549F}"/>
    <hyperlink ref="AY1266" r:id="rId1282" xr:uid="{F9B0124A-1C43-447E-B92D-A7C64FFF737F}"/>
    <hyperlink ref="AY1261" r:id="rId1283" xr:uid="{BDFA947D-CC7C-4307-BA56-47DD5CCDDBE5}"/>
    <hyperlink ref="AY1252" r:id="rId1284" xr:uid="{08740274-C0F6-4428-8A22-7BE8355829D6}"/>
    <hyperlink ref="AY1278" r:id="rId1285" xr:uid="{4284B5CC-C957-4181-84C4-DC56D85835AC}"/>
    <hyperlink ref="AY1268" r:id="rId1286" xr:uid="{74575676-B125-4616-AD52-4738449F3192}"/>
    <hyperlink ref="AY1281" r:id="rId1287" xr:uid="{FD782851-5E29-4A75-850D-B53BCF14B1D4}"/>
    <hyperlink ref="AY1260" r:id="rId1288" location="yorumlar" xr:uid="{621D09D3-5C32-493F-BC4B-31BB32F8DE92}"/>
    <hyperlink ref="AY1262" r:id="rId1289" location="yorumlar" xr:uid="{08F3FBB9-F04E-4F57-8CD5-44CBD7C267A4}"/>
    <hyperlink ref="AY1277" r:id="rId1290" xr:uid="{C779DF89-15B8-438E-A884-DFF55E82DDB6}"/>
    <hyperlink ref="AY1275" r:id="rId1291" xr:uid="{D8294501-1809-415C-877F-284C078677F5}"/>
    <hyperlink ref="AY1257" r:id="rId1292" xr:uid="{32759DBB-32D7-4A72-B1E6-6C7159E559D3}"/>
    <hyperlink ref="AY1254" r:id="rId1293" xr:uid="{5C4A415A-7284-48DF-A801-6CD78B7C0FDD}"/>
    <hyperlink ref="AY1443" r:id="rId1294" xr:uid="{05B8BA52-9FAC-4CE8-A556-F1484414F4FE}"/>
    <hyperlink ref="AY1455" r:id="rId1295" xr:uid="{09066DC4-97B0-4972-98E0-7FB3A8832777}"/>
    <hyperlink ref="AY1442" r:id="rId1296" xr:uid="{79B200FD-7AFC-4E0E-9867-23F8308BCB88}"/>
    <hyperlink ref="AY1440" r:id="rId1297" xr:uid="{2000332D-4DFB-42FF-8A76-AA1DC5E18D7C}"/>
    <hyperlink ref="AY1457" r:id="rId1298" xr:uid="{3FD1006B-03C9-4648-A6C0-936E46B4CACA}"/>
    <hyperlink ref="AY1463" r:id="rId1299" xr:uid="{11F1F474-B9F3-44EC-8771-E540A1189BFB}"/>
    <hyperlink ref="AY1448" r:id="rId1300" xr:uid="{D6E3E4BF-B7DC-4D93-8B89-54DA0F9C8866}"/>
    <hyperlink ref="AY1449" r:id="rId1301" xr:uid="{F89231DA-A8E4-4553-81CB-D2ADADD28E21}"/>
    <hyperlink ref="AY1446" r:id="rId1302" xr:uid="{7ACBF45D-1F43-49E9-92E3-307E42E09899}"/>
    <hyperlink ref="AY1439" r:id="rId1303" xr:uid="{284BF3C0-E969-45EB-AC37-DA0A49502A7C}"/>
    <hyperlink ref="AY1459" r:id="rId1304" xr:uid="{7AE19E31-FB0A-4D29-A9D0-DDAC4321566F}"/>
    <hyperlink ref="AY1447" r:id="rId1305" xr:uid="{AE465388-9586-4439-8A97-8208DF198246}"/>
    <hyperlink ref="AY1453" r:id="rId1306" xr:uid="{2B9F98AF-C92E-45CC-9F83-6922DFA6221C}"/>
    <hyperlink ref="AY1460" r:id="rId1307" xr:uid="{56D29536-B1AE-43CA-9829-ABE39B24B9E4}"/>
    <hyperlink ref="AY1451" r:id="rId1308" location="yorumlar" xr:uid="{4FA17388-F2AE-4572-BB73-AA284F6D1ADB}"/>
    <hyperlink ref="AY1452" r:id="rId1309" xr:uid="{C21D82DC-1E89-4938-BAF9-291BBFF46B35}"/>
    <hyperlink ref="AY1461" r:id="rId1310" xr:uid="{8CACF1DA-FB1A-4A51-AF6B-10FB48575A73}"/>
    <hyperlink ref="AY1464" r:id="rId1311" xr:uid="{8EB65318-58A0-4EC8-84AE-CD14BC196819}"/>
    <hyperlink ref="AY1462" r:id="rId1312" xr:uid="{64CDCEC9-7E42-4242-8ADC-6FC68C30C77C}"/>
    <hyperlink ref="AY1709" r:id="rId1313" xr:uid="{469AF18E-D1F2-4E53-AF8D-8178BC0B4FF4}"/>
    <hyperlink ref="AY1694" r:id="rId1314" xr:uid="{8D0B18A2-E995-4F0D-939A-BF9F2CABFB2E}"/>
    <hyperlink ref="AY1688" r:id="rId1315" xr:uid="{3E14482E-69AA-4A73-9D61-8EAD81764898}"/>
    <hyperlink ref="AY1712" r:id="rId1316" xr:uid="{9F14E42C-51F5-46A9-AC1A-BE9730A5842D}"/>
    <hyperlink ref="AY1703" r:id="rId1317" xr:uid="{A61F94C5-6E8B-4616-8591-13ACFC43C52A}"/>
    <hyperlink ref="AY1716" r:id="rId1318" xr:uid="{6A8FA26C-E901-4913-9FD4-AB6FE336C244}"/>
    <hyperlink ref="AY1706" r:id="rId1319" xr:uid="{A132DDA5-AC88-456C-A96E-E81C5AB84B2C}"/>
    <hyperlink ref="AY1698" r:id="rId1320" xr:uid="{0FADB166-B177-4534-BF83-65BD8504AAAB}"/>
    <hyperlink ref="AY1700" r:id="rId1321" xr:uid="{5526D4E4-7438-4F77-9CBD-A545DB03F1A5}"/>
    <hyperlink ref="AY1722" r:id="rId1322" xr:uid="{0371F381-CF64-4F01-805C-B7759A53080E}"/>
    <hyperlink ref="AY1719" r:id="rId1323" xr:uid="{57E24114-E531-47E0-959B-15582A97170D}"/>
    <hyperlink ref="AY1696" r:id="rId1324" xr:uid="{008B2E4E-E432-47B8-B9C6-A7F730E033B4}"/>
    <hyperlink ref="AY1708" r:id="rId1325" xr:uid="{D62999C6-3EF9-4972-9530-79A3EC3737DD}"/>
    <hyperlink ref="AY1720" r:id="rId1326" xr:uid="{C964F469-744E-4A2C-AE55-A00DEFB80462}"/>
    <hyperlink ref="AY1687" r:id="rId1327" xr:uid="{D3113A75-475E-456F-ACDB-BD731148D15D}"/>
    <hyperlink ref="AY1686" r:id="rId1328" xr:uid="{212F5612-D79F-4E51-AA09-4C611BDF3D4E}"/>
    <hyperlink ref="AY1711" r:id="rId1329" xr:uid="{A96ED0F6-4397-411F-92B1-797873205BA4}"/>
    <hyperlink ref="AY1699" r:id="rId1330" xr:uid="{12398060-7C74-48D4-A8D5-DBBF3672C122}"/>
    <hyperlink ref="AY1697" r:id="rId1331" xr:uid="{69A1B2AC-3203-4F20-B130-61F077AB4BEF}"/>
    <hyperlink ref="AY1713" r:id="rId1332" xr:uid="{7050A46D-F2F1-4935-B34D-D600EF4DA14B}"/>
    <hyperlink ref="AY1705" r:id="rId1333" xr:uid="{43ACE27F-570E-47A4-8D3D-7645ECB560DF}"/>
    <hyperlink ref="AY1721" r:id="rId1334" xr:uid="{7832EA19-8BAA-45ED-8DA9-337B1B9D1B5F}"/>
    <hyperlink ref="AY1692" r:id="rId1335" xr:uid="{C46FCC3B-13D3-4F6A-9BCD-FD03F3A1A914}"/>
    <hyperlink ref="AY1723" r:id="rId1336" xr:uid="{125E87D6-1516-40C5-B4AD-EE50C7CC189A}"/>
    <hyperlink ref="AY1707" r:id="rId1337" xr:uid="{AD396203-E7B7-4740-87F4-26E0651CC873}"/>
    <hyperlink ref="AY1693" r:id="rId1338" xr:uid="{351106D6-9E2A-42A7-8880-B79FCB74E4D3}"/>
    <hyperlink ref="AY1731" r:id="rId1339" xr:uid="{B91A47C9-6B89-4BCA-9D21-D9D37980B527}"/>
    <hyperlink ref="AY1742" r:id="rId1340" xr:uid="{87840350-FE53-457A-A0C6-D4D83C5139D2}"/>
    <hyperlink ref="AY1724" r:id="rId1341" xr:uid="{EBBDF655-F183-4DC1-B484-3D557855A5FB}"/>
    <hyperlink ref="AY1734" r:id="rId1342" xr:uid="{2AB0ABFC-0EAB-4159-A230-DADE1E7D5F31}"/>
    <hyperlink ref="AY1735" r:id="rId1343" xr:uid="{D5BDADB4-73B5-48DA-987A-2F647A0220F5}"/>
    <hyperlink ref="AY1732" r:id="rId1344" xr:uid="{88ABAF45-102D-4CA4-ABA1-716132E7BFFE}"/>
    <hyperlink ref="AY1733" r:id="rId1345" xr:uid="{2B41F961-2533-4321-B12C-300E64A4585B}"/>
    <hyperlink ref="AY1729" r:id="rId1346" xr:uid="{F979107E-3B7B-41D4-AAA2-0BA68CFB1369}"/>
    <hyperlink ref="AY1743" r:id="rId1347" xr:uid="{2D406058-CAA7-42F4-88F8-F9B847531F8E}"/>
    <hyperlink ref="AY1737" r:id="rId1348" xr:uid="{E303D6AE-6951-45BB-A152-FC47CBE09313}"/>
    <hyperlink ref="AY1736" r:id="rId1349" xr:uid="{0AE350C8-BAD0-462B-BA5F-F5068783DE0E}"/>
    <hyperlink ref="AY1738" r:id="rId1350" xr:uid="{1A924DB8-448B-4C19-BE02-0FB503F28B6B}"/>
    <hyperlink ref="AY1728" r:id="rId1351" xr:uid="{281109D1-F0B5-454D-947A-9502AF59D69C}"/>
    <hyperlink ref="AY1673" r:id="rId1352" xr:uid="{0FC8AEBC-C244-4160-8C89-06A359656A89}"/>
    <hyperlink ref="AY1675" r:id="rId1353" xr:uid="{1A91F167-A6C4-42A1-BF4B-3A48AA1C1950}"/>
    <hyperlink ref="AY1674" r:id="rId1354" xr:uid="{ACAED293-3D70-49A8-A285-3DE832563470}"/>
    <hyperlink ref="AY1679" r:id="rId1355" xr:uid="{EDAC4E67-FBF3-4D46-9F8E-F867C3CC1B6E}"/>
    <hyperlink ref="AY1683" r:id="rId1356" xr:uid="{ED68A719-3C4E-4DD0-AFE0-E4F9C5272DDC}"/>
    <hyperlink ref="AY1678" r:id="rId1357" xr:uid="{6E2A31AF-34B2-442D-9D36-297D63E51611}"/>
    <hyperlink ref="AY1677" r:id="rId1358" xr:uid="{9644C762-FD83-4B42-A5F9-597FB976478E}"/>
    <hyperlink ref="AY1684" r:id="rId1359" xr:uid="{F043E737-5476-4867-A112-1AFD62402CEF}"/>
    <hyperlink ref="AY1676" r:id="rId1360" xr:uid="{E549406F-1E71-44C7-A7CA-4EF56DA583E2}"/>
    <hyperlink ref="AY1556" r:id="rId1361" xr:uid="{8461F5AA-5C76-40BC-AD1A-BAE52ACA9336}"/>
    <hyperlink ref="AY1566" r:id="rId1362" xr:uid="{BA2442C0-3771-42E3-A6F3-019D07DABCDE}"/>
    <hyperlink ref="AY1551" r:id="rId1363" xr:uid="{1CA9C0C3-819B-4593-A6D6-DFFE58A75D01}"/>
    <hyperlink ref="AY1560" r:id="rId1364" xr:uid="{23AC5DA1-6EA1-4487-821A-CA91FA77D9B9}"/>
    <hyperlink ref="AY1557" r:id="rId1365" xr:uid="{D6453727-CDF9-4651-B058-DC904FB4A7C7}"/>
    <hyperlink ref="AY1558" r:id="rId1366" xr:uid="{1D34C82A-F4AD-455E-930A-B08E72332D6D}"/>
    <hyperlink ref="AY1561" r:id="rId1367" xr:uid="{2F89559A-EA22-4546-A707-7B2628A479A6}"/>
    <hyperlink ref="AY1554" r:id="rId1368" xr:uid="{61DCB668-536A-47D3-815A-CF5F2E3D8A58}"/>
    <hyperlink ref="AY1545" r:id="rId1369" xr:uid="{83BD47B1-BC46-4F40-BFF7-F50AACDBD096}"/>
    <hyperlink ref="AY1550" r:id="rId1370" xr:uid="{FA2388BE-669D-4A07-9448-C993F74CED6A}"/>
    <hyperlink ref="AY1541" r:id="rId1371" xr:uid="{10398EA1-30B9-4734-9454-7F9D5B69DA5F}"/>
    <hyperlink ref="AY1542" r:id="rId1372" xr:uid="{154D52A7-377A-41CD-9A72-3FF5068DE63D}"/>
    <hyperlink ref="AY1549" r:id="rId1373" xr:uid="{D6C23E74-4802-4771-BF0C-E7561E2F1284}"/>
    <hyperlink ref="AY1540" r:id="rId1374" xr:uid="{CA2984FE-EFAB-41A1-9E4E-DA78A0BFFBBA}"/>
    <hyperlink ref="AY1565" r:id="rId1375" xr:uid="{763A0086-AE4C-4804-A50F-86A69140B676}"/>
    <hyperlink ref="AY1546" r:id="rId1376" xr:uid="{0E240EE3-0ED8-4757-8B56-44BBC7B71376}"/>
    <hyperlink ref="AY1562" r:id="rId1377" xr:uid="{15949B57-4BE3-4CC8-BA89-F820D966C596}"/>
    <hyperlink ref="AY1552" r:id="rId1378" xr:uid="{8C35DB2B-C4EF-404F-8C72-D10762C8CE8E}"/>
    <hyperlink ref="AY1547" r:id="rId1379" xr:uid="{C9CD0074-D2A2-434D-83A2-C30A293F025D}"/>
    <hyperlink ref="AY1563" r:id="rId1380" xr:uid="{494F989A-BBA1-4E50-9DDE-29F176D36D40}"/>
    <hyperlink ref="AY1568" r:id="rId1381" xr:uid="{E63E3D65-62D5-4A8F-BA0E-3CD39F73D0C2}"/>
    <hyperlink ref="AY1559" r:id="rId1382" xr:uid="{A76FCA6E-C103-4B96-BEB0-0C3E0739E980}"/>
    <hyperlink ref="AY1555" r:id="rId1383" xr:uid="{0FC306A4-0376-4646-BD2B-0A81DAE46928}"/>
    <hyperlink ref="AY1553" r:id="rId1384" xr:uid="{7E544AF2-898A-4B31-9B41-EB3B8CFF97B0}"/>
    <hyperlink ref="AY1534" r:id="rId1385" location="urun-ozellikleri" xr:uid="{4189548E-43EF-4A1D-92EB-95999641BE30}"/>
    <hyperlink ref="AY1535" r:id="rId1386" xr:uid="{E21AFFD1-FF42-440B-8BC3-25C0323A7713}"/>
    <hyperlink ref="AY1536" r:id="rId1387" xr:uid="{72329316-754F-4975-B292-13BD94F7EF9C}"/>
    <hyperlink ref="AY1523" r:id="rId1388" xr:uid="{BFAFE86B-329A-4514-800A-AEC1979EB687}"/>
    <hyperlink ref="AY1532" r:id="rId1389" xr:uid="{C1EF6D8B-4949-4BCA-A6E2-3339D50E2427}"/>
    <hyperlink ref="AY1533" r:id="rId1390" xr:uid="{DAAD0C07-A432-474F-8A6A-D6BF74772C45}"/>
    <hyperlink ref="AY1525" r:id="rId1391" location="yorumlar" xr:uid="{490989F5-C641-44DB-969F-13F257582C04}"/>
    <hyperlink ref="AY1527" r:id="rId1392" location="yorumlar" xr:uid="{251F3B80-57F2-4779-A6B7-8BAB0DA0BC87}"/>
    <hyperlink ref="AY1573" r:id="rId1393" xr:uid="{EAB2A061-9E28-42EF-9D7D-C6EF3D3C298C}"/>
    <hyperlink ref="AY1598" r:id="rId1394" xr:uid="{D552C561-221A-4A64-B10B-932CF2DEDB18}"/>
    <hyperlink ref="AY1592" r:id="rId1395" xr:uid="{B7712EE3-9C08-4383-A24D-6BBED7ABD6E7}"/>
    <hyperlink ref="AY1599" r:id="rId1396" xr:uid="{A19E8D70-4B9F-4FE5-8F68-3F52C252FC72}"/>
    <hyperlink ref="AY1576" r:id="rId1397" xr:uid="{C3B1A38C-6875-44A2-ACC3-A0300D3C4A7D}"/>
    <hyperlink ref="AY1589" r:id="rId1398" xr:uid="{4F05E370-1F4F-4023-A651-0AB04177A08A}"/>
    <hyperlink ref="AY1574" r:id="rId1399" xr:uid="{0BFB48D9-4543-42E6-BFFA-7EA53295A836}"/>
    <hyperlink ref="AY1577" r:id="rId1400" xr:uid="{615AF6C1-0B43-4196-B4E3-62C6DEE0256A}"/>
    <hyperlink ref="AY1597" r:id="rId1401" xr:uid="{76577683-2FA9-4510-9E65-3B84E97F1D0F}"/>
    <hyperlink ref="AY1590" r:id="rId1402" xr:uid="{6D731801-D753-4658-ADAF-916FBE19CC7B}"/>
    <hyperlink ref="AY1593" r:id="rId1403" xr:uid="{7D1B10C6-4A8E-432A-ADE9-2B5CE2A44340}"/>
    <hyperlink ref="AY1600" r:id="rId1404" xr:uid="{19A749EC-0E36-43E2-A577-5953D36D0917}"/>
    <hyperlink ref="AY1588" r:id="rId1405" xr:uid="{8205599B-B9F4-4C3D-9329-632CB5DEC6E5}"/>
    <hyperlink ref="AY1594" r:id="rId1406" xr:uid="{BCA8DD4C-AA0F-4FE7-9F57-856B54FED280}"/>
    <hyperlink ref="AY1591" r:id="rId1407" xr:uid="{F90D5851-F909-4942-AAD1-398BFF817758}"/>
    <hyperlink ref="AY1585" r:id="rId1408" xr:uid="{3A372861-67DF-4A9E-8E04-6B37D36B47AE}"/>
    <hyperlink ref="AY1604" r:id="rId1409" xr:uid="{324278E2-1602-4C4A-B4DC-04DB610CF04B}"/>
    <hyperlink ref="AY1586" r:id="rId1410" xr:uid="{5894EA4D-6425-412B-ABFB-89C41F12B9BF}"/>
    <hyperlink ref="AY1587" r:id="rId1411" xr:uid="{3F8D1E43-AF37-4D7C-9F26-C59BF8625F87}"/>
    <hyperlink ref="AY1512" r:id="rId1412" xr:uid="{36B2D90B-2404-4C8F-A530-32EAD5FF786F}"/>
    <hyperlink ref="AY1508" r:id="rId1413" xr:uid="{A1F98324-D3C4-46F7-B1BB-9A840A748350}"/>
    <hyperlink ref="AY1513" r:id="rId1414" xr:uid="{B7B7F66B-B30A-43CF-8991-6FD7A61983E9}"/>
    <hyperlink ref="AY1496" r:id="rId1415" xr:uid="{DD5E8B17-C925-4691-84DE-1DF2EFE97134}"/>
    <hyperlink ref="AY1517" r:id="rId1416" xr:uid="{209BB358-7C02-49B4-BD32-84C3B53A2BFA}"/>
    <hyperlink ref="AY1505" r:id="rId1417" xr:uid="{5D5AA28F-BA66-4902-BCCD-A8E2D637D133}"/>
    <hyperlink ref="AY1522" r:id="rId1418" xr:uid="{326AE8C1-A683-42DA-B26F-A23C2A1C3052}"/>
    <hyperlink ref="AY1518" r:id="rId1419" xr:uid="{EACE8806-B8FF-4C0B-A54A-9FFFE0BBC084}"/>
    <hyperlink ref="AY1506" r:id="rId1420" xr:uid="{D40A4818-F926-4BDA-9D96-F66F231FA5B6}"/>
    <hyperlink ref="AY1487" r:id="rId1421" xr:uid="{E6389D94-7E6C-46BC-BFBB-177302D806C8}"/>
    <hyperlink ref="AY1479" r:id="rId1422" xr:uid="{5942D4F9-79B7-471D-AE0B-78895377D409}"/>
    <hyperlink ref="AY1480" r:id="rId1423" xr:uid="{65B19AC6-A754-45D2-A990-FD65FD6D9C6F}"/>
    <hyperlink ref="AY1483" r:id="rId1424" display="https://www.gittigidiyor.com/dizustu-laptop-notebook-bilgisayar/lenovo-v330-81ax00ertx_spp_38167?utm_source=google-text&amp;utm_medium=paid-search&amp;utm_content=454602040996&amp;sc_gcsp=gg&amp;gclid=CjwKCAjwtNf6BRAwEiwAkt6UQl9rrr_t-ZMS_9DlHy7ExJ0trFztXx-OlXkWps2qIgSl1EliwnI2dhoC0RcQAvD_BwE&amp;gclsrc=aw.ds" xr:uid="{F2D74376-A308-4A7A-8C89-9E57C19FD6DD}"/>
    <hyperlink ref="AY1481" r:id="rId1425" xr:uid="{6895509A-4F02-4905-A478-083DDD624528}"/>
    <hyperlink ref="AY1486" r:id="rId1426" xr:uid="{4DFDCA96-D6DC-40F5-9185-91AFFD710E96}"/>
    <hyperlink ref="AY1490" r:id="rId1427" xr:uid="{01C2DE63-EC60-4D7C-91DE-E7A7D1237B64}"/>
    <hyperlink ref="AY1492" r:id="rId1428" xr:uid="{DCB98CE8-5983-40F5-A0B7-1D98C583D136}"/>
    <hyperlink ref="AY1478" r:id="rId1429" xr:uid="{23AB49C6-2B8C-442B-B6E1-652E26795F33}"/>
    <hyperlink ref="AY1482" r:id="rId1430" location="reviews-filter-bar" xr:uid="{4F2442AB-24C3-4F22-8CE7-1C6819AAC7FF}"/>
    <hyperlink ref="AY1491" r:id="rId1431" location="reviews-filter-bar" xr:uid="{4530F8E0-4349-4FF4-9170-604249DD8296}"/>
    <hyperlink ref="AY1484" r:id="rId1432" location="reviews-filter-bar" xr:uid="{C8AE4C44-C61F-4B80-B2DF-C2537A5E4CD3}"/>
    <hyperlink ref="AY1485" r:id="rId1433" location="reviews-filter-bar" xr:uid="{80AA8572-D3D6-4053-BA9D-3BE3220973F2}"/>
    <hyperlink ref="AY1495" r:id="rId1434" xr:uid="{0E407EA6-E4BE-42BE-8F97-722747BEC57A}"/>
    <hyperlink ref="AY1488" r:id="rId1435" xr:uid="{E9F5B49F-5A96-4452-BCB5-2895E5D1580F}"/>
    <hyperlink ref="AY1646" r:id="rId1436" xr:uid="{6BDCEE16-A9DB-4FCE-976E-4DC6477C8934}"/>
    <hyperlink ref="AY1667" r:id="rId1437" xr:uid="{4296439A-161F-4485-81A0-9188FFDCE168}"/>
    <hyperlink ref="AY1620" r:id="rId1438" xr:uid="{1FFB41EE-0BB6-447A-B4C3-FE6148931E88}"/>
    <hyperlink ref="AY1619" r:id="rId1439" xr:uid="{EB2CC2B2-ACF2-45C0-8F5A-070A4E21BE5F}"/>
    <hyperlink ref="AY1662" r:id="rId1440" xr:uid="{F9AFC59B-1812-4A9F-936E-9AB231514803}"/>
    <hyperlink ref="AY1663" r:id="rId1441" xr:uid="{77E02471-47D0-46E8-BDFD-E8B300997356}"/>
    <hyperlink ref="AY1652" r:id="rId1442" xr:uid="{28E54A17-B5A8-4DFD-B54E-2809F277550D}"/>
    <hyperlink ref="AY1641" r:id="rId1443" xr:uid="{C32B19F0-F664-43D1-9CFC-B2AC8BABDFFD}"/>
    <hyperlink ref="AY1669" r:id="rId1444" xr:uid="{AA77B89D-9B26-4537-AFF7-4E0CC37A52BC}"/>
    <hyperlink ref="AY1624" r:id="rId1445" xr:uid="{CBA058DA-8DFF-4CDE-BFC9-E191506D0370}"/>
    <hyperlink ref="AY1672" r:id="rId1446" xr:uid="{10B88809-7799-4C75-92E7-994E7BE03CBA}"/>
    <hyperlink ref="AY1659" r:id="rId1447" xr:uid="{124CBB76-CDBE-4CF0-B079-271AD506E9AF}"/>
    <hyperlink ref="AY1633" r:id="rId1448" xr:uid="{FD673724-1C47-434B-8585-A363D974AC61}"/>
    <hyperlink ref="AY1610" r:id="rId1449" xr:uid="{1DF077A5-F1EE-4FB4-A37E-A96A44AEC281}"/>
    <hyperlink ref="AY1658" r:id="rId1450" xr:uid="{C37C2B77-11E3-4F20-9CF8-04E82F60D161}"/>
    <hyperlink ref="AY1632" r:id="rId1451" xr:uid="{16EB0E3F-D3A3-4219-BA60-B568CE49FF94}"/>
    <hyperlink ref="AY1666" r:id="rId1452" xr:uid="{5F6A2089-8C67-48B1-8F1F-741BF347D579}"/>
    <hyperlink ref="AY1611" r:id="rId1453" xr:uid="{C5BB9067-6AD6-47A3-A45A-3B2E4593E5AE}"/>
    <hyperlink ref="AY1653" r:id="rId1454" xr:uid="{59EDF446-D00A-447E-99F3-0ED684B24C9E}"/>
    <hyperlink ref="AY1634" r:id="rId1455" xr:uid="{112360C2-2300-4C87-8C9D-0F81094E86A3}"/>
    <hyperlink ref="AY1628" r:id="rId1456" xr:uid="{E58EB95A-0FD5-4CA4-9199-DAA4D80C7D10}"/>
    <hyperlink ref="AY1654" r:id="rId1457" location="yorumlar" xr:uid="{FDEA0B00-6443-4505-A954-817EA3D776C8}"/>
    <hyperlink ref="AY1655" r:id="rId1458" location="yorumlar" xr:uid="{19030046-A718-4B53-9BEB-B91FBAC2588B}"/>
    <hyperlink ref="AY1621" r:id="rId1459" location="yorumlar" xr:uid="{CF1F224E-4C57-4855-9086-85949B343466}"/>
    <hyperlink ref="AY1635" r:id="rId1460" xr:uid="{BEC3CBBE-8B87-4521-9E23-99112283F969}"/>
    <hyperlink ref="AY1640" r:id="rId1461" xr:uid="{AE436500-0EA8-409C-8B55-79015BE86250}"/>
    <hyperlink ref="AY1650" r:id="rId1462" xr:uid="{BB4C0442-B4D4-476E-ABAB-C61050AB33A1}"/>
    <hyperlink ref="AY1618" r:id="rId1463" xr:uid="{2755B438-1BD6-4B30-818A-D9F1FC48A928}"/>
    <hyperlink ref="AY1627" r:id="rId1464" xr:uid="{5FFAA334-178A-4953-AFFD-334AB639DB17}"/>
    <hyperlink ref="AY1623" r:id="rId1465" xr:uid="{F4238200-94EA-47E3-ADED-2348C4353325}"/>
    <hyperlink ref="AY1647" r:id="rId1466" xr:uid="{D18D148C-4B24-45FF-8C1B-D5D9F30E9262}"/>
    <hyperlink ref="AY1606" r:id="rId1467" xr:uid="{A54EC684-762A-4920-8155-3764D7F61E19}"/>
    <hyperlink ref="AY1617" r:id="rId1468" xr:uid="{4F663290-7B0E-46B2-9CC5-915BEABE252F}"/>
    <hyperlink ref="AY1625" r:id="rId1469" xr:uid="{E178458F-B2C0-48C3-8AA7-1AB71D9D57FC}"/>
    <hyperlink ref="AY1607" r:id="rId1470" xr:uid="{48BD7840-B11A-4BBA-B5D0-A168CCF74293}"/>
    <hyperlink ref="AY1626" r:id="rId1471" xr:uid="{A1FD6C0D-F866-410C-A468-A58764E1CB15}"/>
    <hyperlink ref="AY1651" r:id="rId1472" xr:uid="{A21AA2CF-5E8F-4F5E-98B6-B3ED1F30F324}"/>
    <hyperlink ref="AY1608" r:id="rId1473" xr:uid="{1D98A7C6-C9E7-49D5-A081-A225AB6DEA59}"/>
    <hyperlink ref="AY1630" r:id="rId1474" xr:uid="{FD275169-4D0B-45B6-A870-CDE75714DD53}"/>
    <hyperlink ref="AY1657" r:id="rId1475" xr:uid="{C4838234-ED93-4295-B84A-A92F74D964D2}"/>
    <hyperlink ref="AY1631" r:id="rId1476" xr:uid="{8D260A65-0A28-4A33-83D3-0CDFBAB11128}"/>
    <hyperlink ref="AY1668" r:id="rId1477" xr:uid="{84CED702-71CA-4285-8775-B8F5DC584F4F}"/>
    <hyperlink ref="AY1609" r:id="rId1478" xr:uid="{E5A1C811-0145-4742-A6C6-BA1D2F6F2FD7}"/>
    <hyperlink ref="AY1636" r:id="rId1479" xr:uid="{840B86F3-214E-4325-BCFE-1991AFDE4974}"/>
    <hyperlink ref="AY1605" r:id="rId1480" display="https://www.hepsiburada.com/lenovo-ideapad-s145-15api-amd-ryzen-7-3700u-8gb-512gb-ssd-freedos-15-6-fhd-tasinabilir-bilgisayar-81ut001atx-p-HBV00000NZFIY-yorumlari?sayfa=1&amp;filtre=4" xr:uid="{6CD66F38-E73D-45E7-9941-522121989EBB}"/>
    <hyperlink ref="AY1665" r:id="rId1481" display="https://www.hepsiburada.com/lenovo-ideapad-s145-15api-amd-ryzen-7-3700u-8gb-512gb-ssd-freedos-15-6-fhd-tasinabilir-bilgisayar-81ut001atx-p-HBV00000NZFIY-yorumlari?sayfa=1&amp;filtre=4" xr:uid="{4FF39D1A-60DB-4B6F-8B38-4D84D933768A}"/>
    <hyperlink ref="AY1612" r:id="rId1482" xr:uid="{8675ABEB-E78F-4D37-B974-C1F676E49CC7}"/>
    <hyperlink ref="AY1642" r:id="rId1483" xr:uid="{232E0FFA-0DF3-40DD-AC8E-D13762C063BD}"/>
    <hyperlink ref="AY1656" r:id="rId1484" xr:uid="{2B729CE6-F44A-4B97-8F4F-1AEBA914FF3F}"/>
    <hyperlink ref="AY1637" r:id="rId1485" display="https://www.hepsiburada.com/lenovo-ideapad-s145-15api-amd-ryzen-7-3700u-8gb-512gb-ssd-freedos-15-6-fhd-tasinabilir-bilgisayar-81ut001atx-p-HBV00000NZFIY-yorumlari?sayfa=1&amp;filtre=4" xr:uid="{B1364728-50EE-4F2F-B69C-0482E2DC1E0D}"/>
    <hyperlink ref="AY1613" r:id="rId1486" display="https://www.hepsiburada.com/lenovo-ideapad-s145-15api-amd-ryzen-7-3700u-8gb-512gb-ssd-freedos-15-6-fhd-tasinabilir-bilgisayar-81ut001atx-p-HBV00000NZFIY-yorumlari?sayfa=1&amp;filtre=4" xr:uid="{8BF5A251-5D90-439A-9B2B-C2CF61637062}"/>
    <hyperlink ref="AY1614" r:id="rId1487" xr:uid="{4A697480-791A-458F-B181-EA24BC3E907F}"/>
    <hyperlink ref="AY1644" r:id="rId1488" xr:uid="{DC664175-86C8-40BD-9077-C100C6C3E238}"/>
    <hyperlink ref="AY1615" r:id="rId1489" display="https://www.hepsiburada.com/lenovo-ideapad-s145-15api-amd-ryzen-7-3700u-8gb-512gb-ssd-freedos-15-6-fhd-tasinabilir-bilgisayar-81ut001atx-p-HBV00000NZFIY-yorumlari?sayfa=1&amp;filtre=4" xr:uid="{3E1A4219-6FD2-4375-882A-094FEA4CF7A1}"/>
    <hyperlink ref="AY1622" r:id="rId1490" display="https://www.hepsiburada.com/lenovo-ideapad-s145-15api-amd-ryzen-7-3700u-8gb-512gb-ssd-freedos-15-6-fhd-tasinabilir-bilgisayar-81ut001atx-p-HBV00000NZFIY-yorumlari?sayfa=1&amp;filtre=4" xr:uid="{422651C5-F0C2-4F03-9686-C3D42D85CF6D}"/>
    <hyperlink ref="AY1639" r:id="rId1491" xr:uid="{8359608D-061C-4BFE-932E-8BDDDC5BB382}"/>
    <hyperlink ref="AY1648" r:id="rId1492" xr:uid="{D1BB832C-7DA2-42F8-A5DF-E7D3E19C8502}"/>
    <hyperlink ref="AY1661" r:id="rId1493" xr:uid="{920B3BE0-AD42-4222-B749-F1C0AF22FBB8}"/>
    <hyperlink ref="AY1649" r:id="rId1494" xr:uid="{A87F9A35-8223-466C-B11A-3136BF564F5C}"/>
    <hyperlink ref="AY1629" r:id="rId1495" xr:uid="{EB6322E9-9EC7-458D-ADD9-AF0B4460AC47}"/>
    <hyperlink ref="AY1643" r:id="rId1496" xr:uid="{B331487C-0A3C-48BC-9386-D9AA6FCCF9E8}"/>
    <hyperlink ref="AY1670" r:id="rId1497" xr:uid="{3B4FED0A-3BB6-4063-BBBA-7C22E966C9ED}"/>
    <hyperlink ref="AY1671" r:id="rId1498" xr:uid="{5067D837-5610-41AD-A57F-89EC8F946C82}"/>
    <hyperlink ref="AY1489" r:id="rId1499" xr:uid="{A7F06D97-ECDC-4289-8260-2B6E0D0DB377}"/>
    <hyperlink ref="AY1493" r:id="rId1500" xr:uid="{A394BC76-FD59-4794-9532-C19F9CEA6CBD}"/>
    <hyperlink ref="AY1494" r:id="rId1501" xr:uid="{5352D45C-AEF8-43EC-8BD9-0648DE7C5A1B}"/>
    <hyperlink ref="AY1519" r:id="rId1502" xr:uid="{866A9F97-5C34-46DA-87E9-CA8AAE286006}"/>
    <hyperlink ref="AY1502" r:id="rId1503" xr:uid="{DB841C47-3988-4CC4-97C0-0B7FE6C68E97}"/>
    <hyperlink ref="AY1511" r:id="rId1504" xr:uid="{F64029B3-8B00-4047-ABD0-199220E78990}"/>
    <hyperlink ref="AY1501" r:id="rId1505" xr:uid="{BD0AB6BA-E8AE-416F-9FE8-67222912A7AE}"/>
    <hyperlink ref="AY1521" r:id="rId1506" xr:uid="{F32A7FD5-C40E-4665-B7AF-8F60E44F4F78}"/>
    <hyperlink ref="AY1500" r:id="rId1507" xr:uid="{A06710BC-C507-431D-83A0-EC2A29C7DEE3}"/>
    <hyperlink ref="AY1509" r:id="rId1508" xr:uid="{F798D189-5606-4CC8-995C-500AFB1B57B1}"/>
    <hyperlink ref="AY1504" r:id="rId1509" xr:uid="{42BAE42F-EA09-4DC6-B868-BDB551A11A63}"/>
    <hyperlink ref="AY1497" r:id="rId1510" xr:uid="{43DCDDB4-CDDD-417C-9B3D-CA36F2089E2F}"/>
    <hyperlink ref="AY1510" r:id="rId1511" xr:uid="{13E33C65-0080-4D79-B40B-020F726911B8}"/>
    <hyperlink ref="AY1516" r:id="rId1512" xr:uid="{944CE3BD-C842-4F54-8EAB-EB675F8CBA62}"/>
    <hyperlink ref="AY1515" r:id="rId1513" xr:uid="{915F5124-E1E9-43FD-A0AF-AF31485E267B}"/>
    <hyperlink ref="AY1498" r:id="rId1514" xr:uid="{556779EA-BA39-4CA8-899B-105FBEF46004}"/>
    <hyperlink ref="AY1499" r:id="rId1515" xr:uid="{A597CE40-47F8-416F-8947-CA04BC9472C5}"/>
    <hyperlink ref="AY1514" r:id="rId1516" xr:uid="{B66A1144-BDB0-49D8-A3B7-19D3A1915A6B}"/>
    <hyperlink ref="AY1507" r:id="rId1517" xr:uid="{22E1D3EA-CE5D-4AB4-8769-3B428021BBBB}"/>
    <hyperlink ref="AY1520" r:id="rId1518" xr:uid="{D921ADD6-E3D9-43F8-8324-37EA0DFD581D}"/>
    <hyperlink ref="AY1503" r:id="rId1519" xr:uid="{19E5812E-D180-498B-9F89-1539693FD2F4}"/>
    <hyperlink ref="AY1572" r:id="rId1520" xr:uid="{02811B4A-0E94-4D0D-9C33-41036B3FD064}"/>
    <hyperlink ref="AY1584" r:id="rId1521" xr:uid="{EF365987-3458-4E55-AF67-A3A93E293629}"/>
    <hyperlink ref="AY1583" r:id="rId1522" xr:uid="{8D06197B-767E-4687-955E-03A29541F8B6}"/>
    <hyperlink ref="AY1603" r:id="rId1523" xr:uid="{F601D909-CED3-4526-9FBE-03972BC19587}"/>
    <hyperlink ref="AY1575" r:id="rId1524" xr:uid="{ECC926C3-5194-4955-8DA4-F115E1C3D1C6}"/>
    <hyperlink ref="AY1582" r:id="rId1525" xr:uid="{BC3999C6-05AD-48C4-98B7-69C1152E02E6}"/>
    <hyperlink ref="AY1596" r:id="rId1526" xr:uid="{17EF6415-BD80-4D22-8667-15034E2E0899}"/>
    <hyperlink ref="AY1578" r:id="rId1527" xr:uid="{7CE335BD-8136-420E-8FC6-34F87A57572E}"/>
    <hyperlink ref="AY1571" r:id="rId1528" xr:uid="{BF46ACB3-8514-4689-BD7A-AF590739FF1D}"/>
    <hyperlink ref="AY1595" r:id="rId1529" xr:uid="{1C48F406-1FD8-429C-8410-E22A6A657952}"/>
    <hyperlink ref="AY1579" r:id="rId1530" xr:uid="{DFEF9A42-EFB8-4B9C-9145-86CDF4A1BB29}"/>
    <hyperlink ref="AY1602" r:id="rId1531" xr:uid="{C85D9FFD-2B07-42FD-8C36-FE94A7972303}"/>
    <hyperlink ref="AY1616" r:id="rId1532" xr:uid="{EC173AEA-CEB9-4CBA-A5C4-F4944D9EC6D0}"/>
    <hyperlink ref="AY1638" r:id="rId1533" xr:uid="{296E74EA-3FB8-49C2-97E7-9C8F7FD03A50}"/>
    <hyperlink ref="AY1645" r:id="rId1534" xr:uid="{110AD6BA-ADD1-46E7-B16A-37CF83619748}"/>
    <hyperlink ref="AY1660" r:id="rId1535" xr:uid="{F78E75BC-6440-4A9A-AD4A-ADF4348F4E59}"/>
    <hyperlink ref="AY1231" r:id="rId1536" xr:uid="{D1383EDA-4CFF-4B15-BC52-387E293DAC46}"/>
    <hyperlink ref="AY1210" r:id="rId1537" xr:uid="{81C4FEEF-2103-49AB-BFF7-80C9B24D97DE}"/>
    <hyperlink ref="AY1207" r:id="rId1538" xr:uid="{66E01E25-8DAB-45D6-BFD5-D4D8E13884AA}"/>
    <hyperlink ref="AY1215" r:id="rId1539" xr:uid="{5501717D-BFEA-43B0-8013-FB3D611E9299}"/>
    <hyperlink ref="AY1232" r:id="rId1540" xr:uid="{E86840A3-6174-4A00-8BBF-BFE6366BF845}"/>
    <hyperlink ref="AY1154" r:id="rId1541" xr:uid="{E410E39A-FF58-4C43-B435-1770AAC9CEEE}"/>
    <hyperlink ref="AY1211" r:id="rId1542" xr:uid="{437F2C1B-9CC4-4A97-A7BD-7924171FC210}"/>
    <hyperlink ref="AY1216" r:id="rId1543" xr:uid="{86064140-8728-4FC6-AF9C-FF3FD21E953B}"/>
    <hyperlink ref="AY1233" r:id="rId1544" xr:uid="{1670CBD2-323C-42F9-9479-6B845037EB67}"/>
    <hyperlink ref="AY1173" r:id="rId1545" xr:uid="{62A7CC44-F5C9-41BA-B2DD-DBB7C3BD670C}"/>
    <hyperlink ref="AY1234" r:id="rId1546" xr:uid="{6A033DF2-80D4-4704-A03E-25D76B40F343}"/>
    <hyperlink ref="AY1213" r:id="rId1547" xr:uid="{756FFB4D-1D5C-4829-94CF-1DC008F7753B}"/>
    <hyperlink ref="AY1164" r:id="rId1548" xr:uid="{B8D8E776-A53E-4203-9475-376168DAB645}"/>
    <hyperlink ref="AY1202" r:id="rId1549" xr:uid="{88364377-153A-4CBC-B722-55E038B311FE}"/>
    <hyperlink ref="AY1200" r:id="rId1550" xr:uid="{7C788DA7-8DA7-4902-9DA7-60D98F7F3997}"/>
    <hyperlink ref="AY1162" r:id="rId1551" xr:uid="{16030700-AB2A-4214-B8ED-DB175BFB4458}"/>
    <hyperlink ref="AY1165" r:id="rId1552" xr:uid="{83058A9E-7CD8-43C6-84EB-976B1A4C1B7C}"/>
    <hyperlink ref="AY1166" r:id="rId1553" xr:uid="{EEC6A7F3-29D9-4DF9-9F32-127491920131}"/>
    <hyperlink ref="AY1208" r:id="rId1554" xr:uid="{8018FAF7-C862-40CF-8CD9-640FCA3163FA}"/>
    <hyperlink ref="AY1196" r:id="rId1555" xr:uid="{5DF76FB6-D5B8-496D-AAC4-C80647623CA2}"/>
    <hyperlink ref="AY1178" r:id="rId1556" xr:uid="{3E8BA713-AA67-4675-8882-8EA9731F7A76}"/>
    <hyperlink ref="AY1217" r:id="rId1557" xr:uid="{EA38368B-F096-49E8-9F5D-076D3D405230}"/>
    <hyperlink ref="AY1192" r:id="rId1558" xr:uid="{95DF6E9A-DC2B-4932-B4E5-FF9A95BF8FD7}"/>
    <hyperlink ref="AY1175" r:id="rId1559" xr:uid="{3334883E-D223-4AFC-A63A-5720F67FF302}"/>
    <hyperlink ref="AY1581" r:id="rId1560" xr:uid="{BE6B6997-C04F-4DF6-A67A-8EECCC350844}"/>
    <hyperlink ref="AY1601" r:id="rId1561" xr:uid="{8704ED3D-1EBA-42BE-ADEA-31E09521D547}"/>
    <hyperlink ref="AY1580" r:id="rId1562" xr:uid="{93AF8A5E-786B-403B-B360-77E10B7350ED}"/>
    <hyperlink ref="AY1528" r:id="rId1563" location="yorumlar" xr:uid="{0F39F933-D1B5-49CD-AA62-6B7BD67D129B}"/>
    <hyperlink ref="AY1529" r:id="rId1564" location="yorumlar" xr:uid="{47D9F150-EB89-443B-9532-0E71FFC21CCC}"/>
    <hyperlink ref="AY1524" r:id="rId1565" location="yorumlar" xr:uid="{BEE3062B-C52E-4326-B82F-67492E3762A4}"/>
    <hyperlink ref="AY1531" r:id="rId1566" location="yorumlar" xr:uid="{69A48535-15D5-4A23-A360-7A3448E3D792}"/>
    <hyperlink ref="AY1526" r:id="rId1567" location="yorumlar" xr:uid="{9CC0E25B-FB6A-4EC7-A95D-A7AB1B91F833}"/>
    <hyperlink ref="AY1530" r:id="rId1568" location="yorumlar" xr:uid="{3A64ED4D-AB56-4A82-B7F5-D0FBD0421B28}"/>
    <hyperlink ref="AY1538" r:id="rId1569" location="yorumlar" xr:uid="{F0540C37-D47B-4C91-A8FC-17C948AE13FA}"/>
    <hyperlink ref="AY1539" r:id="rId1570" xr:uid="{DFFF0D1C-B113-4720-81DB-B9C1052D16C4}"/>
    <hyperlink ref="AY1548" r:id="rId1571" xr:uid="{443BFC31-9E19-4D70-8519-75BC7F7FAB0D}"/>
    <hyperlink ref="AY1570" r:id="rId1572" xr:uid="{99473FEC-860D-4BF9-B1BA-B51279FA6C6E}"/>
    <hyperlink ref="AY1567" r:id="rId1573" xr:uid="{B70D2313-7F77-42C4-8E9A-61102D7680BD}"/>
    <hyperlink ref="AY1569" r:id="rId1574" xr:uid="{D856AF12-F22F-452A-9844-32AD8FF6984D}"/>
    <hyperlink ref="AY1564" r:id="rId1575" xr:uid="{6F296181-BFA3-4BE1-A17A-3130480083BD}"/>
    <hyperlink ref="AY1544" r:id="rId1576" xr:uid="{751DBCD5-974C-4856-8D1E-9BD9A4253E5F}"/>
    <hyperlink ref="AY1543" r:id="rId1577" xr:uid="{1BF3C427-861A-476C-B9D2-ADC5E990359A}"/>
    <hyperlink ref="AY1680" r:id="rId1578" xr:uid="{C9F94B9D-1A8A-4358-8652-330E12006A14}"/>
    <hyperlink ref="AY1681" r:id="rId1579" xr:uid="{1DAE067A-555D-4FAF-8BB2-3CADCBA12D5A}"/>
    <hyperlink ref="AY1682" r:id="rId1580" xr:uid="{CD9208F6-F0E3-4B7E-8E88-7840574DABFF}"/>
    <hyperlink ref="AY1741" r:id="rId1581" xr:uid="{11FA13B8-7A21-4030-AAF1-79AAFDA3F63B}"/>
    <hyperlink ref="AY1740" r:id="rId1582" xr:uid="{63DD3676-DE68-4626-90F2-0023D161A861}"/>
    <hyperlink ref="AY1726" r:id="rId1583" xr:uid="{2F60553B-62FB-4AC9-B0A0-4B2733397BD6}"/>
    <hyperlink ref="AY1739" r:id="rId1584" xr:uid="{1F224DF9-17D6-424D-85B0-3A6F32DF303A}"/>
    <hyperlink ref="AY1725" r:id="rId1585" xr:uid="{12563B83-2F73-4FC5-BB5E-F0184A793C06}"/>
    <hyperlink ref="AY1730" r:id="rId1586" xr:uid="{5EB94650-5603-42FE-8814-6523BF3EEAC4}"/>
    <hyperlink ref="AY1727" r:id="rId1587" xr:uid="{8A3424FC-E3C6-460C-88FD-854A71EB8B6F}"/>
    <hyperlink ref="AY1695" r:id="rId1588" xr:uid="{0AD55FDC-B009-44C1-8E2E-204FF53A9110}"/>
    <hyperlink ref="AY1702" r:id="rId1589" xr:uid="{7F6445DE-51C8-4B9C-AC0B-1592D65C9715}"/>
    <hyperlink ref="AY1710" r:id="rId1590" xr:uid="{3BD44B2B-2982-4BAE-A5CC-060A69268887}"/>
    <hyperlink ref="AY1718" r:id="rId1591" xr:uid="{F05A6C50-48B4-450B-89AF-67CA2B4EAEF4}"/>
    <hyperlink ref="AY1704" r:id="rId1592" xr:uid="{3B5816EA-7421-4ABB-84D6-5E33CF243910}"/>
    <hyperlink ref="AY1689" r:id="rId1593" xr:uid="{559C7487-B52F-47DA-A593-1B0B264D6185}"/>
    <hyperlink ref="AY1691" r:id="rId1594" xr:uid="{CEF32841-C05F-4CDB-97E4-3DE7421C629B}"/>
    <hyperlink ref="AY1701" r:id="rId1595" xr:uid="{D75E6828-6A8F-47BA-933A-9380AAD6832E}"/>
    <hyperlink ref="AY1717" r:id="rId1596" xr:uid="{DCD6C820-2552-483C-AB03-0E37272212E8}"/>
    <hyperlink ref="AY1685" r:id="rId1597" xr:uid="{A0A217F1-C994-41D6-B63C-0ED5063D023E}"/>
    <hyperlink ref="AY1715" r:id="rId1598" xr:uid="{BDB0662E-C5C6-4CCC-A8FE-3477776A8937}"/>
    <hyperlink ref="AY1690" r:id="rId1599" xr:uid="{A7FAB4BF-9F5E-469A-BC90-9E4504E11F40}"/>
    <hyperlink ref="AY1456" r:id="rId1600" xr:uid="{96B6024D-AB95-425C-BDEE-1977D66814A5}"/>
    <hyperlink ref="AY1454" r:id="rId1601" xr:uid="{A3C728D4-ADC9-48F9-8941-7EF2B4093443}"/>
    <hyperlink ref="AY1445" r:id="rId1602" xr:uid="{9B8CFC8E-AE33-4410-9332-C28EE62F6827}"/>
    <hyperlink ref="AY1444" r:id="rId1603" xr:uid="{E0EEB546-D2D0-4F12-BFD7-3BD275D5B5DA}"/>
    <hyperlink ref="AY1458" r:id="rId1604" xr:uid="{121C9FA4-DB4E-48CB-8A45-EB5CBE068A7C}"/>
    <hyperlink ref="AY1450" r:id="rId1605" xr:uid="{F4404C61-E06C-4818-AB6E-B7C5657E1FA0}"/>
    <hyperlink ref="AY1441" r:id="rId1606" xr:uid="{7B33FF69-5EF2-4776-A2B7-D8D7A07AA02A}"/>
    <hyperlink ref="AY1267" r:id="rId1607" xr:uid="{2FB6E075-EF74-43CC-8BB0-17B3CDBE9FC9}"/>
    <hyperlink ref="AY1276" r:id="rId1608" xr:uid="{D44979B2-BAFB-4F81-A4B2-AEAC1B32C15E}"/>
    <hyperlink ref="AY1263" r:id="rId1609" xr:uid="{6029DC89-C51A-49B2-B64F-68F5450CBA15}"/>
    <hyperlink ref="AY1264" r:id="rId1610" xr:uid="{930ACA24-FA19-47F4-AE93-F05C0F9074EF}"/>
    <hyperlink ref="AY1269" r:id="rId1611" xr:uid="{E7B4F793-FB20-4389-B21D-974CE128F411}"/>
    <hyperlink ref="AY1274" r:id="rId1612" xr:uid="{87C51CF0-B363-4326-8A2B-68E17B544681}"/>
    <hyperlink ref="AY1273" r:id="rId1613" xr:uid="{0D53B754-51F2-4792-959D-A85361B222E8}"/>
    <hyperlink ref="AY1258" r:id="rId1614" xr:uid="{FD279B7F-1472-461F-9C06-B2384C5E96C0}"/>
    <hyperlink ref="AY1259" r:id="rId1615" xr:uid="{42C7BF5B-157A-4B23-BFAC-D58BCF7819AC}"/>
    <hyperlink ref="AY1272" r:id="rId1616" xr:uid="{AA1042A3-A318-4689-A92D-6307FC7AD557}"/>
    <hyperlink ref="AY1255" r:id="rId1617" xr:uid="{76DAB169-5A23-4AF5-B389-2BE1D6029C2E}"/>
    <hyperlink ref="AY1265" r:id="rId1618" xr:uid="{B13C043B-E3D6-4D9C-B3CA-967E769AE492}"/>
    <hyperlink ref="AY1271" r:id="rId1619" xr:uid="{D50EED11-D031-4B8F-A4A1-503F5A456AA7}"/>
    <hyperlink ref="AY1270" r:id="rId1620" xr:uid="{63CE3548-602B-4A96-94BB-E450EBC9D390}"/>
    <hyperlink ref="AY225" r:id="rId1621" xr:uid="{913A28A4-CDCB-458E-880A-19023AB75DEB}"/>
    <hyperlink ref="AY202" r:id="rId1622" xr:uid="{675F7DD2-8825-46CC-AC32-F25266DDD798}"/>
    <hyperlink ref="AY1190" r:id="rId1623" xr:uid="{1EFA64F4-5CEF-4A76-B3B8-09DC9CAD2D1D}"/>
    <hyperlink ref="AY1185" r:id="rId1624" xr:uid="{CF07E0A1-C332-42B2-AB24-2965A304E368}"/>
    <hyperlink ref="AY1167" r:id="rId1625" xr:uid="{37F70846-FA75-4409-9F3B-9B4E0F0EAF10}"/>
    <hyperlink ref="AY1191" r:id="rId1626" xr:uid="{0251220D-9F07-4805-B855-8FC400DA6467}"/>
    <hyperlink ref="AY1214" r:id="rId1627" xr:uid="{D13B5DF2-5DE4-4FEA-B298-DC87198647AD}"/>
    <hyperlink ref="AY1168" r:id="rId1628" xr:uid="{1EC312A1-1BBA-4D81-AB2A-D8FBEB7DFA8D}"/>
    <hyperlink ref="AY1169" r:id="rId1629" xr:uid="{95C8AA05-0228-47A9-BDB1-FBDFA60F315E}"/>
    <hyperlink ref="AY1186" r:id="rId1630" xr:uid="{1937CF43-8C0A-4077-8624-87F33E929225}"/>
    <hyperlink ref="AY1199" r:id="rId1631" xr:uid="{C5AD0D5E-E55B-417C-A422-9A4E5C34A7FA}"/>
    <hyperlink ref="AY1240" r:id="rId1632" xr:uid="{51264250-E535-4AEF-B74A-D37466E7F7A6}"/>
    <hyperlink ref="AY1179" r:id="rId1633" location="yorumlar" xr:uid="{1EBACF9B-3B7B-4B23-A797-BEA4569B1A93}"/>
    <hyperlink ref="AY1236" r:id="rId1634" location="yorumlar" xr:uid="{377B3EAA-C386-4A1B-8264-463D368E0313}"/>
    <hyperlink ref="AY1212" r:id="rId1635" xr:uid="{956A8A06-75CF-4159-B00A-BFF24210F4FB}"/>
    <hyperlink ref="AY1158" r:id="rId1636" xr:uid="{D1576F77-C541-4D1F-A78F-4A1D89220171}"/>
    <hyperlink ref="AY1194" r:id="rId1637" xr:uid="{9B3B2152-05CC-4169-A5F6-9EB6DD52E25B}"/>
    <hyperlink ref="AY1195" r:id="rId1638" xr:uid="{264C998C-4EF6-4EDC-8A70-3377DCB172A7}"/>
    <hyperlink ref="AY1237" r:id="rId1639" xr:uid="{885DF53B-B565-4DBF-93E5-75B05EE71DEC}"/>
    <hyperlink ref="AY1203" r:id="rId1640" xr:uid="{3298127D-C074-4FE0-9EED-1DE73AC09D62}"/>
    <hyperlink ref="AY1209" r:id="rId1641" xr:uid="{6A0E5153-0235-42A6-8259-F787DF224867}"/>
    <hyperlink ref="AY1230" r:id="rId1642" xr:uid="{3ECE3C2B-9983-45A2-8D60-05E054D0E502}"/>
    <hyperlink ref="AY1180" r:id="rId1643" xr:uid="{988FBDB8-D7BB-4B30-B69C-90F6E0BFB2E1}"/>
    <hyperlink ref="AY1218" r:id="rId1644" xr:uid="{7BA06810-6640-4E75-92E8-648A35E5AD24}"/>
    <hyperlink ref="AY1170" r:id="rId1645" xr:uid="{8FC842C4-0CC6-48FC-A583-34C93D49F8E2}"/>
    <hyperlink ref="AY1193" r:id="rId1646" xr:uid="{1B63598E-B639-468A-BB95-3976804C8D8C}"/>
    <hyperlink ref="AY1171" r:id="rId1647" xr:uid="{ABE4F9C9-3539-4F68-A437-BC4A022C99B1}"/>
    <hyperlink ref="AY1181" r:id="rId1648" xr:uid="{752621C0-B73E-4E8E-BFC4-0708784D65F4}"/>
    <hyperlink ref="AY1176" r:id="rId1649" xr:uid="{261C72CF-57E0-480F-8343-ED39ABAAC5FE}"/>
    <hyperlink ref="AY1219" r:id="rId1650" xr:uid="{509AFE66-6F41-490E-A7C5-A660EDD79022}"/>
    <hyperlink ref="AY1177" r:id="rId1651" xr:uid="{C81C84C8-AB89-4B95-AE73-CEB69B07442E}"/>
    <hyperlink ref="AY1220" r:id="rId1652" xr:uid="{88FFFFA3-F5CD-4D2C-BED2-E7A5347EF0D2}"/>
    <hyperlink ref="AY1182" r:id="rId1653" xr:uid="{685B8BE8-EE0B-4745-ABE9-498FFB333FCC}"/>
    <hyperlink ref="AY1221" r:id="rId1654" xr:uid="{2D9837E9-65C0-4B3B-BFF4-4D4811178AF8}"/>
    <hyperlink ref="AY1160" r:id="rId1655" xr:uid="{E3515971-43F2-4CA8-92B7-65CA824CCABD}"/>
    <hyperlink ref="AY1197" r:id="rId1656" xr:uid="{149E0DFA-A2A8-42AD-9B2D-1D1A4729F3B6}"/>
    <hyperlink ref="AY1155" r:id="rId1657" xr:uid="{420FCB07-9293-4CF0-8AC8-C17F45080451}"/>
    <hyperlink ref="AY1201" r:id="rId1658" xr:uid="{950C334D-2C34-4513-86D9-175A11D6EB40}"/>
    <hyperlink ref="AY1156" r:id="rId1659" xr:uid="{AFD01421-FA33-4FDA-BB82-1FA7DCCEA938}"/>
    <hyperlink ref="AY1222" r:id="rId1660" xr:uid="{1DB3675C-725D-4600-B38F-E573A02FE2C8}"/>
    <hyperlink ref="AY1183" r:id="rId1661" xr:uid="{B65A1882-60CC-410E-94F0-24B524E6B7D1}"/>
    <hyperlink ref="AY1198" r:id="rId1662" xr:uid="{584C7FCE-2D6B-4CBF-A0CF-49D66DBB3968}"/>
    <hyperlink ref="AY1204" r:id="rId1663" xr:uid="{A1968288-E551-4D81-801D-759F2F3B36D3}"/>
    <hyperlink ref="AY1239" r:id="rId1664" xr:uid="{D16E7F2E-60B1-4B90-86B2-E62BA087081F}"/>
    <hyperlink ref="AY1205" r:id="rId1665" xr:uid="{CD37BAFB-6DCD-4092-BCEB-A0B10415442F}"/>
    <hyperlink ref="AY1174" r:id="rId1666" xr:uid="{176906B0-BA0F-42A7-90EF-4629028A2E3D}"/>
    <hyperlink ref="AY1157" r:id="rId1667" xr:uid="{9D2FD50A-B311-4CF8-A40C-4F0AC2619157}"/>
    <hyperlink ref="AY1184" r:id="rId1668" xr:uid="{AB904E88-A3B1-4643-AFF9-9339D4C7D6F1}"/>
    <hyperlink ref="AY1238" r:id="rId1669" xr:uid="{DA7E2B5C-3D03-4260-B926-E66AB353E6A2}"/>
    <hyperlink ref="AY1223" r:id="rId1670" xr:uid="{B6790A85-B87C-434D-8ABE-24022E5C1E9C}"/>
    <hyperlink ref="AY1224" r:id="rId1671" xr:uid="{4619EABA-506B-45A5-887B-62C08357417C}"/>
    <hyperlink ref="AY1206" r:id="rId1672" xr:uid="{1FCB8BC5-9A5F-4E42-938E-2317A4AC956C}"/>
    <hyperlink ref="AY1159" r:id="rId1673" xr:uid="{01CB43C6-1E6F-4382-B6B1-83F1750DF51C}"/>
    <hyperlink ref="AY1225" r:id="rId1674" xr:uid="{9E5C16CF-04C7-4347-AB66-8AA906163636}"/>
    <hyperlink ref="AY1226" r:id="rId1675" xr:uid="{276391B7-1273-4B34-BC50-DA8459281E68}"/>
    <hyperlink ref="AY1163" r:id="rId1676" xr:uid="{F84755D8-4D0C-4868-81EC-FC30B3A1FC35}"/>
    <hyperlink ref="AY1227" r:id="rId1677" xr:uid="{D44AE935-F30C-42E6-8C07-9F329A4842C6}"/>
    <hyperlink ref="AY1172" r:id="rId1678" xr:uid="{EF09C201-2EAE-4C89-934F-74B81C78893C}"/>
    <hyperlink ref="AY1228" r:id="rId1679" xr:uid="{E5D02252-D67E-4663-B9D2-2FE2434FA4B8}"/>
    <hyperlink ref="AY1189" r:id="rId1680" xr:uid="{D74781E4-E360-4A6A-AF7B-B851D87A6A62}"/>
    <hyperlink ref="AY1229" r:id="rId1681" xr:uid="{9EFD88E0-4073-4D5C-9949-87B2327C175E}"/>
    <hyperlink ref="AY1187" r:id="rId1682" xr:uid="{48314E55-CF12-46E9-A436-0EF3AE9CE2C7}"/>
    <hyperlink ref="AY1243" r:id="rId1683" xr:uid="{5E6622E6-E084-4ECD-8FD6-8F100BD9CA97}"/>
    <hyperlink ref="AY1251" r:id="rId1684" xr:uid="{B3A3F2D8-5293-497B-B41A-439970A27D44}"/>
    <hyperlink ref="AY1241" r:id="rId1685" location="urun-ozellikleri" xr:uid="{63EEC257-C2EC-4D96-B7BF-8CF2A4B69706}"/>
    <hyperlink ref="AY1246" r:id="rId1686" location="urun-ozellikleri" xr:uid="{79019EBF-335D-4FAB-9ED1-23C803CFAB77}"/>
    <hyperlink ref="AY1249" r:id="rId1687" xr:uid="{36E05DAA-DA1A-4279-BEBE-1D1FE24B4B21}"/>
    <hyperlink ref="AY1247" r:id="rId1688" xr:uid="{9213E592-7A1C-4D37-B62C-A9FB15CBF21F}"/>
    <hyperlink ref="AY1250" r:id="rId1689" xr:uid="{13E3A9F8-8FA8-4636-9591-8EAA52354976}"/>
    <hyperlink ref="AY1248" r:id="rId1690" xr:uid="{5AC1DB37-B05F-4119-BE86-1EE8EA2755CA}"/>
    <hyperlink ref="AY1242" r:id="rId1691" xr:uid="{3B047945-BCD7-4B07-915D-1A191DED18A3}"/>
    <hyperlink ref="AY1244" r:id="rId1692" xr:uid="{A0DB6A34-A7ED-4F49-BA6B-949BB9453D13}"/>
    <hyperlink ref="AY1245" r:id="rId1693" xr:uid="{3A049FC6-B187-4BF4-8A36-B92E8D026F69}"/>
    <hyperlink ref="AY1021" r:id="rId1694" xr:uid="{42B5013D-DC35-4C5C-B593-04ACEB94CF5C}"/>
    <hyperlink ref="AY1037" r:id="rId1695" xr:uid="{140B41C1-31E1-454C-AFE9-386059CEDBD9}"/>
    <hyperlink ref="AY1029" r:id="rId1696" xr:uid="{7FAA44A8-2FCF-4B8A-AC25-813D288FDBDD}"/>
    <hyperlink ref="AY1026" r:id="rId1697" xr:uid="{2FEA443E-E211-432E-987C-778CA6C565B9}"/>
    <hyperlink ref="AY1059" r:id="rId1698" xr:uid="{195DB526-72AA-4786-AE88-C1E6AEAC2774}"/>
    <hyperlink ref="AY1024" r:id="rId1699" xr:uid="{E6A4D9DD-ECE0-4795-82D5-585B591460DB}"/>
    <hyperlink ref="AY1044" r:id="rId1700" xr:uid="{CF2C416B-BE26-498D-9811-2581CEFCA6D5}"/>
    <hyperlink ref="AY1039" r:id="rId1701" xr:uid="{C6859135-38CD-429B-982C-98FA6CF4192B}"/>
    <hyperlink ref="AY1038" r:id="rId1702" xr:uid="{66A31320-B76E-4F46-A108-FAB1116E62F4}"/>
    <hyperlink ref="AY1028" r:id="rId1703" xr:uid="{90380DE8-5DDD-4762-9B92-A06C6B860DA9}"/>
    <hyperlink ref="AY1051" r:id="rId1704" xr:uid="{D34A3472-B31D-4414-AFF6-FDFB8324A98A}"/>
    <hyperlink ref="AY1054" r:id="rId1705" xr:uid="{67E1D8A6-6EE6-47E8-80E1-EEC797BF76C6}"/>
    <hyperlink ref="AY1050" r:id="rId1706" xr:uid="{CE45E5CC-26D0-4009-8FB6-8AFAD42C8301}"/>
    <hyperlink ref="AY1033" r:id="rId1707" xr:uid="{422531BC-04F0-4A35-B6E2-AF3BEB8EBA28}"/>
    <hyperlink ref="AY1036" r:id="rId1708" xr:uid="{2E94F7B5-E8D9-451F-ABCB-99DC6C259386}"/>
    <hyperlink ref="AY1022" r:id="rId1709" xr:uid="{9231E1BD-F101-4B20-BCCC-79D9F5ACDAA4}"/>
    <hyperlink ref="AY1055" r:id="rId1710" xr:uid="{2599C95E-3D2D-4ADD-BEE8-D5305068E8D7}"/>
    <hyperlink ref="AY1053" r:id="rId1711" xr:uid="{34FC569D-3DF2-4A23-9E26-A6A8E81240E3}"/>
    <hyperlink ref="AY1045" r:id="rId1712" xr:uid="{53139C31-3212-4EDE-A587-CBECF9C71F8F}"/>
    <hyperlink ref="AY1052" r:id="rId1713" xr:uid="{779C24D8-9DEA-45E3-82C2-D847452E0590}"/>
    <hyperlink ref="AY1043" r:id="rId1714" xr:uid="{75BF7CBE-1A80-4940-B3D4-8AC2D5E53D3C}"/>
    <hyperlink ref="AY1042" r:id="rId1715" xr:uid="{731EBB8C-5015-44D4-80CE-25BB70D9CC02}"/>
    <hyperlink ref="AY1041" r:id="rId1716" xr:uid="{FFF8D82F-CF3E-44C9-91E7-A6D3A6DAD1F0}"/>
    <hyperlink ref="AY1058" r:id="rId1717" xr:uid="{84EE5167-B99D-4DEA-ACCC-EEBAC0DC892E}"/>
    <hyperlink ref="AY1034" r:id="rId1718" xr:uid="{B5C7D42F-9579-4662-9A4A-1B9EFEAB1F8C}"/>
    <hyperlink ref="AY1025" r:id="rId1719" xr:uid="{35CCD77E-6D38-4ADD-91C2-0C6DE9D8A342}"/>
    <hyperlink ref="AY1060" r:id="rId1720" xr:uid="{18C4BFE3-EE4A-4D98-94A1-4258F40AA5AF}"/>
    <hyperlink ref="AY1032" r:id="rId1721" xr:uid="{97CDD6B7-41B8-47C5-AE4C-7EA606FCD8F4}"/>
    <hyperlink ref="AY1035" r:id="rId1722" xr:uid="{F8AEE9DE-EB7B-41D2-9DCF-E8D558F83A5D}"/>
    <hyperlink ref="AY1030" r:id="rId1723" xr:uid="{1601C884-AA87-417F-9F13-641C45437CAE}"/>
    <hyperlink ref="AY1046" r:id="rId1724" xr:uid="{AF7CE328-F421-46F1-A3AB-B54D679F8300}"/>
    <hyperlink ref="AY1031" r:id="rId1725" xr:uid="{4FC0855E-7D4D-48A3-9344-EAF8A8422F0F}"/>
    <hyperlink ref="AY1047" r:id="rId1726" xr:uid="{F4312D6B-6AD2-4392-9990-BDF98FFF27DC}"/>
    <hyperlink ref="AY1048" r:id="rId1727" xr:uid="{D5DCB6C9-E50E-41DC-9558-381044789BB7}"/>
    <hyperlink ref="AY1049" r:id="rId1728" xr:uid="{D7E23038-B2A5-46FC-A524-B28CFF643CCF}"/>
    <hyperlink ref="AY1057" r:id="rId1729" xr:uid="{D30E117D-CB0F-48B0-8ACB-EA17499ADA7C}"/>
    <hyperlink ref="AY72" r:id="rId1730" xr:uid="{B50B1319-CCA9-4D00-9D7E-C5AA3A9EEAFD}"/>
    <hyperlink ref="AY1537" r:id="rId1731" xr:uid="{C46C6923-BAC6-42E3-83BD-C509674F6CA4}"/>
    <hyperlink ref="AY272" r:id="rId1732" xr:uid="{6466C6A3-F9D0-4464-A55F-AD5478E2E296}"/>
    <hyperlink ref="AY1744" r:id="rId1733" xr:uid="{E112B84A-6EA9-48F6-B2D7-C21DBA2E4B56}"/>
    <hyperlink ref="AY1745" r:id="rId1734" xr:uid="{C10E6166-C141-4741-9EF9-8C3E16BF696C}"/>
    <hyperlink ref="AY1746" r:id="rId1735" xr:uid="{0B13E27B-8AAE-4B71-85A0-033D063EFD5B}"/>
    <hyperlink ref="AY1747" r:id="rId1736" xr:uid="{B75CB489-CFFC-4E1E-8D8E-56CA65C59D44}"/>
    <hyperlink ref="AY1748" r:id="rId1737" xr:uid="{C5CE850A-6571-4DC0-B547-253EE713EB9D}"/>
    <hyperlink ref="AY1750" r:id="rId1738" xr:uid="{A8F31B7A-F586-4F57-84C6-41F6BEEA3188}"/>
    <hyperlink ref="AY1751" r:id="rId1739" xr:uid="{99E78169-8BF6-478B-921C-4EB9046832C8}"/>
    <hyperlink ref="AY1752" r:id="rId1740" xr:uid="{BCACFEB2-B465-4512-9B93-5C2432D5BB44}"/>
    <hyperlink ref="AY1755" r:id="rId1741" xr:uid="{7344E5A3-EE53-40D6-9160-2F034F777EFE}"/>
    <hyperlink ref="AY1756" r:id="rId1742" xr:uid="{69B02F62-B39D-4860-95FD-44A3AC305F44}"/>
    <hyperlink ref="AY1757" r:id="rId1743" xr:uid="{A53790E8-4975-44EC-8AD3-141C15671B0C}"/>
    <hyperlink ref="AY1758" r:id="rId1744" xr:uid="{5CCD124D-7DB2-49CC-8D12-4356191C2751}"/>
    <hyperlink ref="AY1759" r:id="rId1745" xr:uid="{B078BC42-BC04-4488-ACAE-DCFF5CE46DCC}"/>
    <hyperlink ref="AY1760" r:id="rId1746" xr:uid="{946543AC-2A14-4853-9C8A-F1B0910643EA}"/>
    <hyperlink ref="AY1761" r:id="rId1747" location="yorumlar" xr:uid="{5D7F650A-6128-41FA-906F-A02B0CE4B31D}"/>
    <hyperlink ref="AY1762" r:id="rId1748" location="yorumlar" xr:uid="{CD7F0CCF-1415-402A-9EBF-3E7D74CCF173}"/>
    <hyperlink ref="AY1763" r:id="rId1749" xr:uid="{23DF62C6-9643-4BD0-97A0-4007734ADAD0}"/>
    <hyperlink ref="AY1764" r:id="rId1750" xr:uid="{F7BD9151-C92F-4CA9-943A-1E73016AE34C}"/>
  </hyperlinks>
  <pageMargins left="0.7" right="0.7" top="0.75" bottom="0.75" header="0.3" footer="0.3"/>
  <pageSetup paperSize="9" orientation="portrait" r:id="rId17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Göktuğ Gökmen</cp:lastModifiedBy>
  <dcterms:created xsi:type="dcterms:W3CDTF">2015-06-05T18:19:34Z</dcterms:created>
  <dcterms:modified xsi:type="dcterms:W3CDTF">2020-10-11T00:13:51Z</dcterms:modified>
</cp:coreProperties>
</file>